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Dossiers\St Jean de Dieu\coronarovirus 2020\"/>
    </mc:Choice>
  </mc:AlternateContent>
  <xr:revisionPtr revIDLastSave="0" documentId="13_ncr:1_{D8E61920-F5B3-497C-BA31-EDE94C8BC7EB}" xr6:coauthVersionLast="45" xr6:coauthVersionMax="45" xr10:uidLastSave="{00000000-0000-0000-0000-000000000000}"/>
  <bookViews>
    <workbookView xWindow="-108" yWindow="-108" windowWidth="23256" windowHeight="12576" firstSheet="1" activeTab="1" xr2:uid="{7752DE8E-F09D-4FB3-869D-028C12AA4979}"/>
  </bookViews>
  <sheets>
    <sheet name="Planning 16-03" sheetId="4" r:id="rId1"/>
    <sheet name="Planning 23-03" sheetId="1" r:id="rId2"/>
    <sheet name="SOIGNANTS" sheetId="2" r:id="rId3"/>
  </sheets>
  <definedNames>
    <definedName name="_xlnm._FilterDatabase" localSheetId="0" hidden="1">'Planning 16-03'!$G$6:$S$145</definedName>
    <definedName name="_xlnm.Print_Titles" localSheetId="0">'Planning 16-03'!$2:$5</definedName>
    <definedName name="_xlnm.Print_Titles" localSheetId="1">'Planning 23-03'!$2:$5</definedName>
    <definedName name="personnel">SOIGNANTS!$A$1:$A$26</definedName>
    <definedName name="siognants">SOIGNANTS!$A$1:$A$26</definedName>
    <definedName name="soignants">SOIGNANTS!$A$1:$A$22</definedName>
    <definedName name="_xlnm.Print_Area" localSheetId="0">'Planning 16-03'!$D$1:$U$145</definedName>
    <definedName name="_xlnm.Print_Area" localSheetId="1">'Planning 23-03'!$D$1:$U$145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41" i="4" l="1"/>
  <c r="Q141" i="4"/>
  <c r="N141" i="4"/>
  <c r="K141" i="4"/>
  <c r="H141" i="4"/>
  <c r="T136" i="4"/>
  <c r="Q136" i="4"/>
  <c r="N136" i="4"/>
  <c r="K136" i="4"/>
  <c r="H136" i="4"/>
  <c r="T131" i="4"/>
  <c r="Q131" i="4"/>
  <c r="N131" i="4"/>
  <c r="K131" i="4"/>
  <c r="H131" i="4"/>
  <c r="T126" i="4"/>
  <c r="Q126" i="4"/>
  <c r="N126" i="4"/>
  <c r="K126" i="4"/>
  <c r="H126" i="4"/>
  <c r="T121" i="4"/>
  <c r="Q121" i="4"/>
  <c r="N121" i="4"/>
  <c r="K121" i="4"/>
  <c r="H121" i="4"/>
  <c r="T116" i="4"/>
  <c r="Q116" i="4"/>
  <c r="N116" i="4"/>
  <c r="K116" i="4"/>
  <c r="H116" i="4"/>
  <c r="T111" i="4"/>
  <c r="Q111" i="4"/>
  <c r="N111" i="4"/>
  <c r="K111" i="4"/>
  <c r="H111" i="4"/>
  <c r="T106" i="4"/>
  <c r="Q106" i="4"/>
  <c r="N106" i="4"/>
  <c r="K106" i="4"/>
  <c r="H106" i="4"/>
  <c r="T101" i="4"/>
  <c r="Q101" i="4"/>
  <c r="N101" i="4"/>
  <c r="K101" i="4"/>
  <c r="H101" i="4"/>
  <c r="T96" i="4"/>
  <c r="Q96" i="4"/>
  <c r="N96" i="4"/>
  <c r="K96" i="4"/>
  <c r="H96" i="4"/>
  <c r="T91" i="4"/>
  <c r="Q91" i="4"/>
  <c r="N91" i="4"/>
  <c r="K91" i="4"/>
  <c r="H91" i="4"/>
  <c r="T86" i="4"/>
  <c r="Q86" i="4"/>
  <c r="N86" i="4"/>
  <c r="K86" i="4"/>
  <c r="H86" i="4"/>
  <c r="T81" i="4"/>
  <c r="Q81" i="4"/>
  <c r="N81" i="4"/>
  <c r="K81" i="4"/>
  <c r="H81" i="4"/>
  <c r="T76" i="4"/>
  <c r="Q76" i="4"/>
  <c r="N76" i="4"/>
  <c r="K76" i="4"/>
  <c r="H76" i="4"/>
  <c r="T71" i="4"/>
  <c r="Q71" i="4"/>
  <c r="N71" i="4"/>
  <c r="K71" i="4"/>
  <c r="H71" i="4"/>
  <c r="T66" i="4"/>
  <c r="Q66" i="4"/>
  <c r="N66" i="4"/>
  <c r="K66" i="4"/>
  <c r="H66" i="4"/>
  <c r="T61" i="4"/>
  <c r="Q61" i="4"/>
  <c r="N61" i="4"/>
  <c r="K61" i="4"/>
  <c r="H61" i="4"/>
  <c r="T56" i="4"/>
  <c r="Q56" i="4"/>
  <c r="N56" i="4"/>
  <c r="K56" i="4"/>
  <c r="H56" i="4"/>
  <c r="T51" i="4"/>
  <c r="Q51" i="4"/>
  <c r="N51" i="4"/>
  <c r="K51" i="4"/>
  <c r="H51" i="4"/>
  <c r="T46" i="4"/>
  <c r="Q46" i="4"/>
  <c r="N46" i="4"/>
  <c r="K46" i="4"/>
  <c r="H46" i="4"/>
  <c r="T41" i="4"/>
  <c r="Q41" i="4"/>
  <c r="N41" i="4"/>
  <c r="K41" i="4"/>
  <c r="H41" i="4"/>
  <c r="T36" i="4"/>
  <c r="Q36" i="4"/>
  <c r="N36" i="4"/>
  <c r="K36" i="4"/>
  <c r="H36" i="4"/>
  <c r="T31" i="4"/>
  <c r="Q31" i="4"/>
  <c r="N31" i="4"/>
  <c r="K31" i="4"/>
  <c r="H31" i="4"/>
  <c r="T26" i="4"/>
  <c r="Q26" i="4"/>
  <c r="N26" i="4"/>
  <c r="K26" i="4"/>
  <c r="H26" i="4"/>
  <c r="T21" i="4"/>
  <c r="Q21" i="4"/>
  <c r="N21" i="4"/>
  <c r="K21" i="4"/>
  <c r="H21" i="4"/>
  <c r="T16" i="4"/>
  <c r="Q16" i="4"/>
  <c r="N16" i="4"/>
  <c r="K16" i="4"/>
  <c r="H16" i="4"/>
  <c r="T11" i="4"/>
  <c r="Q11" i="4"/>
  <c r="N11" i="4"/>
  <c r="K11" i="4"/>
  <c r="H11" i="4"/>
  <c r="T6" i="4"/>
  <c r="Q6" i="4"/>
  <c r="N6" i="4"/>
  <c r="K6" i="4"/>
  <c r="H6" i="4"/>
  <c r="S5" i="4"/>
  <c r="P5" i="4"/>
  <c r="M5" i="4"/>
  <c r="J5" i="4"/>
  <c r="G5" i="4"/>
  <c r="S5" i="1"/>
  <c r="P5" i="1"/>
  <c r="M5" i="1"/>
  <c r="J5" i="1"/>
  <c r="G5" i="1"/>
  <c r="T141" i="1"/>
  <c r="Q141" i="1"/>
  <c r="N141" i="1"/>
  <c r="K141" i="1"/>
  <c r="H141" i="1"/>
  <c r="T136" i="1"/>
  <c r="Q136" i="1"/>
  <c r="N136" i="1"/>
  <c r="K136" i="1"/>
  <c r="H136" i="1"/>
  <c r="T131" i="1"/>
  <c r="Q131" i="1"/>
  <c r="N131" i="1"/>
  <c r="K131" i="1"/>
  <c r="H131" i="1"/>
  <c r="T126" i="1"/>
  <c r="Q126" i="1"/>
  <c r="N126" i="1"/>
  <c r="K126" i="1"/>
  <c r="H126" i="1"/>
  <c r="T121" i="1"/>
  <c r="Q121" i="1"/>
  <c r="N121" i="1"/>
  <c r="K121" i="1"/>
  <c r="H121" i="1"/>
  <c r="T116" i="1"/>
  <c r="Q116" i="1"/>
  <c r="N116" i="1"/>
  <c r="K116" i="1"/>
  <c r="H116" i="1"/>
  <c r="T111" i="1"/>
  <c r="Q111" i="1"/>
  <c r="N111" i="1"/>
  <c r="K111" i="1"/>
  <c r="H111" i="1"/>
  <c r="T106" i="1"/>
  <c r="Q106" i="1"/>
  <c r="N106" i="1"/>
  <c r="K106" i="1"/>
  <c r="H106" i="1"/>
  <c r="T101" i="1"/>
  <c r="Q101" i="1"/>
  <c r="N101" i="1"/>
  <c r="K101" i="1"/>
  <c r="H101" i="1"/>
  <c r="T96" i="1"/>
  <c r="Q96" i="1"/>
  <c r="N96" i="1"/>
  <c r="K96" i="1"/>
  <c r="H96" i="1"/>
  <c r="T91" i="1"/>
  <c r="Q91" i="1"/>
  <c r="N91" i="1"/>
  <c r="K91" i="1"/>
  <c r="H91" i="1"/>
  <c r="T86" i="1"/>
  <c r="Q86" i="1"/>
  <c r="N86" i="1"/>
  <c r="K86" i="1"/>
  <c r="H86" i="1"/>
  <c r="T81" i="1"/>
  <c r="Q81" i="1"/>
  <c r="N81" i="1"/>
  <c r="K81" i="1"/>
  <c r="H81" i="1"/>
  <c r="T76" i="1"/>
  <c r="Q76" i="1"/>
  <c r="N76" i="1"/>
  <c r="K76" i="1"/>
  <c r="H76" i="1"/>
  <c r="T71" i="1"/>
  <c r="Q71" i="1"/>
  <c r="N71" i="1"/>
  <c r="K71" i="1"/>
  <c r="H71" i="1"/>
  <c r="T66" i="1"/>
  <c r="Q66" i="1"/>
  <c r="N66" i="1"/>
  <c r="K66" i="1"/>
  <c r="H66" i="1"/>
  <c r="T61" i="1"/>
  <c r="Q61" i="1"/>
  <c r="N61" i="1"/>
  <c r="K61" i="1"/>
  <c r="H61" i="1"/>
  <c r="T56" i="1"/>
  <c r="Q56" i="1"/>
  <c r="N56" i="1"/>
  <c r="K56" i="1"/>
  <c r="H56" i="1"/>
  <c r="T51" i="1"/>
  <c r="Q51" i="1"/>
  <c r="N51" i="1"/>
  <c r="K51" i="1"/>
  <c r="H51" i="1"/>
  <c r="T46" i="1"/>
  <c r="Q46" i="1"/>
  <c r="N46" i="1"/>
  <c r="K46" i="1"/>
  <c r="H46" i="1"/>
  <c r="T41" i="1"/>
  <c r="Q41" i="1"/>
  <c r="N41" i="1"/>
  <c r="K41" i="1"/>
  <c r="H41" i="1"/>
  <c r="T36" i="1"/>
  <c r="Q36" i="1"/>
  <c r="N36" i="1"/>
  <c r="K36" i="1"/>
  <c r="H36" i="1"/>
  <c r="T31" i="1"/>
  <c r="Q31" i="1"/>
  <c r="N31" i="1"/>
  <c r="K31" i="1"/>
  <c r="H31" i="1"/>
  <c r="T26" i="1"/>
  <c r="Q26" i="1"/>
  <c r="N26" i="1"/>
  <c r="K26" i="1"/>
  <c r="H26" i="1"/>
  <c r="T21" i="1"/>
  <c r="Q21" i="1"/>
  <c r="N21" i="1"/>
  <c r="K21" i="1"/>
  <c r="H21" i="1"/>
  <c r="T16" i="1"/>
  <c r="Q16" i="1"/>
  <c r="N16" i="1"/>
  <c r="K16" i="1"/>
  <c r="H16" i="1"/>
  <c r="T11" i="1"/>
  <c r="T6" i="1"/>
  <c r="Q11" i="1"/>
  <c r="Q6" i="1"/>
  <c r="N11" i="1"/>
  <c r="N6" i="1"/>
  <c r="K11" i="1"/>
  <c r="K6" i="1"/>
  <c r="H11" i="1"/>
  <c r="H6" i="1"/>
</calcChain>
</file>

<file path=xl/sharedStrings.xml><?xml version="1.0" encoding="utf-8"?>
<sst xmlns="http://schemas.openxmlformats.org/spreadsheetml/2006/main" count="161" uniqueCount="60">
  <si>
    <t>PLANNING A.P.A</t>
  </si>
  <si>
    <t>Horaires</t>
  </si>
  <si>
    <t>LUNDI</t>
  </si>
  <si>
    <t>MARDI</t>
  </si>
  <si>
    <t>MERCREDI</t>
  </si>
  <si>
    <t>JEUDI</t>
  </si>
  <si>
    <t>VENDREDI</t>
  </si>
  <si>
    <t>8 soignants</t>
  </si>
  <si>
    <t>10 soignants</t>
  </si>
  <si>
    <t>12 soignants</t>
  </si>
  <si>
    <t>SEMAINE DU 16/03 AU 20/03</t>
  </si>
  <si>
    <t>NPP</t>
  </si>
  <si>
    <t>NPV</t>
  </si>
  <si>
    <t>14 soignants</t>
  </si>
  <si>
    <t>10:00-11:00</t>
  </si>
  <si>
    <t>SEMAINE DU 23/03 AU 27/03</t>
  </si>
  <si>
    <t>15:00-18:00</t>
  </si>
  <si>
    <t>marc</t>
  </si>
  <si>
    <t>Julie</t>
  </si>
  <si>
    <t>Marie</t>
  </si>
  <si>
    <t>paul</t>
  </si>
  <si>
    <t>steve</t>
  </si>
  <si>
    <t>fabienne</t>
  </si>
  <si>
    <t>laure</t>
  </si>
  <si>
    <t xml:space="preserve">eva </t>
  </si>
  <si>
    <t>PLANNING loisirs</t>
  </si>
  <si>
    <t>unité 1</t>
  </si>
  <si>
    <t>unité 2</t>
  </si>
  <si>
    <t>unité 3</t>
  </si>
  <si>
    <t>unité 4</t>
  </si>
  <si>
    <t>unité 5</t>
  </si>
  <si>
    <t>unité 6</t>
  </si>
  <si>
    <t>unité 7</t>
  </si>
  <si>
    <t>unité 8</t>
  </si>
  <si>
    <t>unité 9</t>
  </si>
  <si>
    <t>unité 10</t>
  </si>
  <si>
    <t>unité 11</t>
  </si>
  <si>
    <t>unité 12</t>
  </si>
  <si>
    <t>unité 13</t>
  </si>
  <si>
    <t>unité 14</t>
  </si>
  <si>
    <t>unité1</t>
  </si>
  <si>
    <t>unité2</t>
  </si>
  <si>
    <t>unité3</t>
  </si>
  <si>
    <t>unité4</t>
  </si>
  <si>
    <t>unité5</t>
  </si>
  <si>
    <t>unité6</t>
  </si>
  <si>
    <t>unité7</t>
  </si>
  <si>
    <t>unité8</t>
  </si>
  <si>
    <t>unité9</t>
  </si>
  <si>
    <t>unité10</t>
  </si>
  <si>
    <t>unité11</t>
  </si>
  <si>
    <t>unité12</t>
  </si>
  <si>
    <t>unité13</t>
  </si>
  <si>
    <t>unité14</t>
  </si>
  <si>
    <t>15:00-16:00</t>
  </si>
  <si>
    <t>7 soignants</t>
  </si>
  <si>
    <t>5 soignants</t>
  </si>
  <si>
    <t>nb patients possibles</t>
  </si>
  <si>
    <t>nb patients venus</t>
  </si>
  <si>
    <t>1 professionnel = 2 patients possibles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</si>
</sst>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&quot; mobillisés&quot;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i/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1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20" fontId="1" fillId="0" borderId="2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724C3-4C41-4BC5-A4AB-2F077653C878}">
  <sheetPr>
    <tabColor rgb="FFFFFF00"/>
  </sheetPr>
  <dimension ref="D1:U146"/>
  <sheetViews>
    <sheetView zoomScale="85" zoomScaleNormal="85" workbookViewId="0">
      <pane ySplit="5" topLeftCell="A6" activePane="bottomLeft" state="frozen"/>
      <selection pane="bottomLeft" activeCell="F147" sqref="F147"/>
    </sheetView>
  </sheetViews>
  <sheetFormatPr baseColWidth="10" defaultRowHeight="15.6" x14ac:dyDescent="0.3"/>
  <cols>
    <col min="1" max="3" width="11.5546875" style="5"/>
    <col min="4" max="4" width="12.21875" style="3" bestFit="1" customWidth="1"/>
    <col min="5" max="5" width="13.5546875" style="5" bestFit="1" customWidth="1"/>
    <col min="6" max="6" width="1.33203125" style="12" customWidth="1"/>
    <col min="7" max="7" width="17.21875" style="5" bestFit="1" customWidth="1"/>
    <col min="8" max="8" width="5.77734375" style="4" bestFit="1" customWidth="1"/>
    <col min="9" max="9" width="5.88671875" style="5" bestFit="1" customWidth="1"/>
    <col min="10" max="10" width="17.21875" style="5" bestFit="1" customWidth="1"/>
    <col min="11" max="11" width="5.77734375" style="4" bestFit="1" customWidth="1"/>
    <col min="12" max="12" width="5.88671875" style="5" bestFit="1" customWidth="1"/>
    <col min="13" max="13" width="17.21875" style="5" bestFit="1" customWidth="1"/>
    <col min="14" max="14" width="5.77734375" style="4" bestFit="1" customWidth="1"/>
    <col min="15" max="15" width="5.88671875" style="5" bestFit="1" customWidth="1"/>
    <col min="16" max="16" width="17.21875" style="5" bestFit="1" customWidth="1"/>
    <col min="17" max="17" width="5.77734375" style="4" bestFit="1" customWidth="1"/>
    <col min="18" max="18" width="5.88671875" style="5" bestFit="1" customWidth="1"/>
    <col min="19" max="19" width="17.21875" style="5" bestFit="1" customWidth="1"/>
    <col min="20" max="20" width="5.77734375" style="4" bestFit="1" customWidth="1"/>
    <col min="21" max="21" width="5.88671875" style="5" bestFit="1" customWidth="1"/>
    <col min="22" max="22" width="11.5546875" style="5"/>
    <col min="23" max="23" width="12.109375" style="5" bestFit="1" customWidth="1"/>
    <col min="24" max="16384" width="11.5546875" style="5"/>
  </cols>
  <sheetData>
    <row r="1" spans="4:21" ht="31.2" x14ac:dyDescent="0.3">
      <c r="D1" s="27" t="s">
        <v>25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4:21" ht="28.8" customHeight="1" x14ac:dyDescent="0.3">
      <c r="D2" s="28" t="s">
        <v>10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4:21" s="7" customFormat="1" ht="28.8" customHeight="1" x14ac:dyDescent="0.3">
      <c r="D3" s="1"/>
      <c r="E3" s="29" t="s">
        <v>1</v>
      </c>
      <c r="F3" s="6"/>
      <c r="G3" s="22" t="s">
        <v>2</v>
      </c>
      <c r="H3" s="31" t="s">
        <v>11</v>
      </c>
      <c r="I3" s="33" t="s">
        <v>12</v>
      </c>
      <c r="J3" s="23" t="s">
        <v>3</v>
      </c>
      <c r="K3" s="35" t="s">
        <v>11</v>
      </c>
      <c r="L3" s="37" t="s">
        <v>12</v>
      </c>
      <c r="M3" s="24" t="s">
        <v>4</v>
      </c>
      <c r="N3" s="39" t="s">
        <v>11</v>
      </c>
      <c r="O3" s="41" t="s">
        <v>12</v>
      </c>
      <c r="P3" s="25" t="s">
        <v>5</v>
      </c>
      <c r="Q3" s="43" t="s">
        <v>11</v>
      </c>
      <c r="R3" s="51" t="s">
        <v>12</v>
      </c>
      <c r="S3" s="26" t="s">
        <v>6</v>
      </c>
      <c r="T3" s="53" t="s">
        <v>11</v>
      </c>
      <c r="U3" s="55" t="s">
        <v>12</v>
      </c>
    </row>
    <row r="4" spans="4:21" s="7" customFormat="1" x14ac:dyDescent="0.3">
      <c r="D4" s="1"/>
      <c r="E4" s="30"/>
      <c r="F4" s="6"/>
      <c r="G4" s="21" t="s">
        <v>7</v>
      </c>
      <c r="H4" s="32"/>
      <c r="I4" s="34"/>
      <c r="J4" s="17" t="s">
        <v>13</v>
      </c>
      <c r="K4" s="36"/>
      <c r="L4" s="38"/>
      <c r="M4" s="18" t="s">
        <v>8</v>
      </c>
      <c r="N4" s="40"/>
      <c r="O4" s="42"/>
      <c r="P4" s="19" t="s">
        <v>9</v>
      </c>
      <c r="Q4" s="44"/>
      <c r="R4" s="52"/>
      <c r="S4" s="20" t="s">
        <v>8</v>
      </c>
      <c r="T4" s="54"/>
      <c r="U4" s="56"/>
    </row>
    <row r="5" spans="4:21" s="14" customFormat="1" x14ac:dyDescent="0.3">
      <c r="E5" s="15"/>
      <c r="F5" s="15"/>
      <c r="G5" s="16">
        <f>SUMPRODUCT((G6:G145&lt;&gt;"")/COUNTIF(G6:G145,G6:G145&amp;""))</f>
        <v>3</v>
      </c>
      <c r="H5" s="13"/>
      <c r="I5" s="13"/>
      <c r="J5" s="16">
        <f>SUMPRODUCT((J6:J145&lt;&gt;"")/COUNTIF(J6:J145,J6:J145&amp;""))</f>
        <v>2</v>
      </c>
      <c r="K5" s="13"/>
      <c r="L5" s="13"/>
      <c r="M5" s="16">
        <f>SUMPRODUCT((M6:M145&lt;&gt;"")/COUNTIF(M6:M145,M6:M145&amp;""))</f>
        <v>2</v>
      </c>
      <c r="N5" s="13"/>
      <c r="O5" s="13"/>
      <c r="P5" s="16">
        <f>SUMPRODUCT((P6:P145&lt;&gt;"")/COUNTIF(P6:P145,P6:P145&amp;""))</f>
        <v>2</v>
      </c>
      <c r="Q5" s="13"/>
      <c r="R5" s="13"/>
      <c r="S5" s="16">
        <f>SUMPRODUCT((S6:S145&lt;&gt;"")/COUNTIF(S6:S145,S6:S145&amp;""))</f>
        <v>2</v>
      </c>
      <c r="T5" s="13"/>
      <c r="U5" s="13"/>
    </row>
    <row r="6" spans="4:21" x14ac:dyDescent="0.3">
      <c r="D6" s="57" t="s">
        <v>26</v>
      </c>
      <c r="E6" s="49" t="s">
        <v>14</v>
      </c>
      <c r="F6" s="8"/>
      <c r="G6" s="9" t="s">
        <v>19</v>
      </c>
      <c r="H6" s="47">
        <f>COUNTIF(G6:G10,"*")*2</f>
        <v>6</v>
      </c>
      <c r="I6" s="49"/>
      <c r="J6" s="9"/>
      <c r="K6" s="47">
        <f>COUNTIF(J6:J10,"*")*2</f>
        <v>4</v>
      </c>
      <c r="L6" s="49"/>
      <c r="M6" s="9"/>
      <c r="N6" s="47">
        <f>COUNTIF(M6:M10,"*")*2</f>
        <v>4</v>
      </c>
      <c r="O6" s="49"/>
      <c r="P6" s="9"/>
      <c r="Q6" s="47">
        <f>COUNTIF(P6:P10,"*")*2</f>
        <v>4</v>
      </c>
      <c r="R6" s="49"/>
      <c r="S6" s="9"/>
      <c r="T6" s="47">
        <f>COUNTIF(S6:S10,"*")*2</f>
        <v>4</v>
      </c>
      <c r="U6" s="49"/>
    </row>
    <row r="7" spans="4:21" x14ac:dyDescent="0.3">
      <c r="D7" s="58"/>
      <c r="E7" s="46"/>
      <c r="F7" s="8"/>
      <c r="G7" s="9" t="s">
        <v>18</v>
      </c>
      <c r="H7" s="48"/>
      <c r="I7" s="46"/>
      <c r="J7" s="9"/>
      <c r="K7" s="48"/>
      <c r="L7" s="46"/>
      <c r="M7" s="9"/>
      <c r="N7" s="48"/>
      <c r="O7" s="46"/>
      <c r="P7" s="9"/>
      <c r="Q7" s="48"/>
      <c r="R7" s="46"/>
      <c r="S7" s="9" t="s">
        <v>24</v>
      </c>
      <c r="T7" s="48"/>
      <c r="U7" s="46"/>
    </row>
    <row r="8" spans="4:21" x14ac:dyDescent="0.3">
      <c r="D8" s="58"/>
      <c r="E8" s="46"/>
      <c r="F8" s="8"/>
      <c r="G8" s="9" t="s">
        <v>17</v>
      </c>
      <c r="H8" s="48"/>
      <c r="I8" s="46"/>
      <c r="J8" s="9" t="s">
        <v>20</v>
      </c>
      <c r="K8" s="48"/>
      <c r="L8" s="46"/>
      <c r="M8" s="9" t="s">
        <v>19</v>
      </c>
      <c r="N8" s="48"/>
      <c r="O8" s="46"/>
      <c r="P8" s="9" t="s">
        <v>19</v>
      </c>
      <c r="Q8" s="48"/>
      <c r="R8" s="46"/>
      <c r="S8" s="9" t="s">
        <v>17</v>
      </c>
      <c r="T8" s="48"/>
      <c r="U8" s="46"/>
    </row>
    <row r="9" spans="4:21" x14ac:dyDescent="0.3">
      <c r="D9" s="58"/>
      <c r="E9" s="46"/>
      <c r="F9" s="8"/>
      <c r="G9" s="9"/>
      <c r="H9" s="48"/>
      <c r="I9" s="46"/>
      <c r="J9" s="9" t="s">
        <v>19</v>
      </c>
      <c r="K9" s="48"/>
      <c r="L9" s="46"/>
      <c r="M9" s="9" t="s">
        <v>17</v>
      </c>
      <c r="N9" s="48"/>
      <c r="O9" s="46"/>
      <c r="P9" s="9" t="s">
        <v>21</v>
      </c>
      <c r="Q9" s="48"/>
      <c r="R9" s="46"/>
      <c r="S9" s="9"/>
      <c r="T9" s="48"/>
      <c r="U9" s="46"/>
    </row>
    <row r="10" spans="4:21" x14ac:dyDescent="0.3">
      <c r="D10" s="58"/>
      <c r="E10" s="50"/>
      <c r="F10" s="8"/>
      <c r="G10" s="9"/>
      <c r="H10" s="48"/>
      <c r="I10" s="50"/>
      <c r="J10" s="9"/>
      <c r="K10" s="48"/>
      <c r="L10" s="50"/>
      <c r="M10" s="9"/>
      <c r="N10" s="48"/>
      <c r="O10" s="50"/>
      <c r="P10" s="9"/>
      <c r="Q10" s="48"/>
      <c r="R10" s="50"/>
      <c r="S10" s="9"/>
      <c r="T10" s="48"/>
      <c r="U10" s="50"/>
    </row>
    <row r="11" spans="4:21" x14ac:dyDescent="0.3">
      <c r="D11" s="58"/>
      <c r="E11" s="45" t="s">
        <v>16</v>
      </c>
      <c r="F11" s="8"/>
      <c r="G11" s="9"/>
      <c r="H11" s="47">
        <f>COUNTIF(G11:G15,"*")*2</f>
        <v>0</v>
      </c>
      <c r="I11" s="49"/>
      <c r="J11" s="9"/>
      <c r="K11" s="47">
        <f>COUNTIF(J11:J15,"*")*2</f>
        <v>0</v>
      </c>
      <c r="L11" s="49"/>
      <c r="M11" s="9"/>
      <c r="N11" s="47">
        <f>COUNTIF(M11:M15,"*")*2</f>
        <v>0</v>
      </c>
      <c r="O11" s="49"/>
      <c r="P11" s="9"/>
      <c r="Q11" s="47">
        <f>COUNTIF(P11:P15,"*")*2</f>
        <v>0</v>
      </c>
      <c r="R11" s="49"/>
      <c r="S11" s="9"/>
      <c r="T11" s="47">
        <f>COUNTIF(S11:S15,"*")*2</f>
        <v>0</v>
      </c>
      <c r="U11" s="49"/>
    </row>
    <row r="12" spans="4:21" x14ac:dyDescent="0.3">
      <c r="D12" s="58"/>
      <c r="E12" s="46"/>
      <c r="F12" s="8"/>
      <c r="G12" s="9"/>
      <c r="H12" s="48"/>
      <c r="I12" s="46"/>
      <c r="J12" s="9"/>
      <c r="K12" s="48"/>
      <c r="L12" s="46"/>
      <c r="M12" s="9"/>
      <c r="N12" s="48"/>
      <c r="O12" s="46"/>
      <c r="P12" s="9"/>
      <c r="Q12" s="48"/>
      <c r="R12" s="46"/>
      <c r="S12" s="9"/>
      <c r="T12" s="48"/>
      <c r="U12" s="46"/>
    </row>
    <row r="13" spans="4:21" x14ac:dyDescent="0.3">
      <c r="D13" s="58"/>
      <c r="E13" s="46"/>
      <c r="F13" s="8"/>
      <c r="G13" s="9"/>
      <c r="H13" s="48"/>
      <c r="I13" s="46"/>
      <c r="J13" s="9"/>
      <c r="K13" s="48"/>
      <c r="L13" s="46"/>
      <c r="M13" s="9"/>
      <c r="N13" s="48"/>
      <c r="O13" s="46"/>
      <c r="P13" s="9"/>
      <c r="Q13" s="48"/>
      <c r="R13" s="46"/>
      <c r="S13" s="9"/>
      <c r="T13" s="48"/>
      <c r="U13" s="46"/>
    </row>
    <row r="14" spans="4:21" x14ac:dyDescent="0.3">
      <c r="D14" s="58"/>
      <c r="E14" s="46"/>
      <c r="F14" s="8"/>
      <c r="G14" s="9"/>
      <c r="H14" s="48"/>
      <c r="I14" s="46"/>
      <c r="J14" s="9"/>
      <c r="K14" s="48"/>
      <c r="L14" s="46"/>
      <c r="M14" s="9"/>
      <c r="N14" s="48"/>
      <c r="O14" s="46"/>
      <c r="P14" s="9"/>
      <c r="Q14" s="48"/>
      <c r="R14" s="46"/>
      <c r="S14" s="9"/>
      <c r="T14" s="48"/>
      <c r="U14" s="46"/>
    </row>
    <row r="15" spans="4:21" x14ac:dyDescent="0.3">
      <c r="D15" s="58"/>
      <c r="E15" s="46"/>
      <c r="F15" s="8"/>
      <c r="G15" s="9"/>
      <c r="H15" s="48"/>
      <c r="I15" s="50"/>
      <c r="J15" s="9"/>
      <c r="K15" s="48"/>
      <c r="L15" s="50"/>
      <c r="M15" s="9"/>
      <c r="N15" s="48"/>
      <c r="O15" s="50"/>
      <c r="P15" s="9"/>
      <c r="Q15" s="48"/>
      <c r="R15" s="50"/>
      <c r="S15" s="9"/>
      <c r="T15" s="48"/>
      <c r="U15" s="50"/>
    </row>
    <row r="16" spans="4:21" x14ac:dyDescent="0.3">
      <c r="D16" s="57" t="s">
        <v>27</v>
      </c>
      <c r="E16" s="49" t="s">
        <v>14</v>
      </c>
      <c r="F16" s="8"/>
      <c r="G16" s="9"/>
      <c r="H16" s="47">
        <f>COUNTIF(G16:G20,"*")*2</f>
        <v>2</v>
      </c>
      <c r="I16" s="49"/>
      <c r="J16" s="9"/>
      <c r="K16" s="47">
        <f>COUNTIF(J16:J20,"*")*2</f>
        <v>0</v>
      </c>
      <c r="L16" s="49"/>
      <c r="M16" s="9"/>
      <c r="N16" s="47">
        <f>COUNTIF(M16:M20,"*")*2</f>
        <v>0</v>
      </c>
      <c r="O16" s="49"/>
      <c r="P16" s="9"/>
      <c r="Q16" s="47">
        <f>COUNTIF(P16:P20,"*")*2</f>
        <v>0</v>
      </c>
      <c r="R16" s="49"/>
      <c r="S16" s="9"/>
      <c r="T16" s="47">
        <f>COUNTIF(S16:S20,"*")*2</f>
        <v>0</v>
      </c>
      <c r="U16" s="49"/>
    </row>
    <row r="17" spans="4:21" x14ac:dyDescent="0.3">
      <c r="D17" s="58"/>
      <c r="E17" s="46"/>
      <c r="F17" s="8"/>
      <c r="G17" s="9" t="s">
        <v>18</v>
      </c>
      <c r="H17" s="48"/>
      <c r="I17" s="46"/>
      <c r="J17" s="9"/>
      <c r="K17" s="48"/>
      <c r="L17" s="46"/>
      <c r="M17" s="9"/>
      <c r="N17" s="48"/>
      <c r="O17" s="46"/>
      <c r="P17" s="9"/>
      <c r="Q17" s="48"/>
      <c r="R17" s="46"/>
      <c r="S17" s="9"/>
      <c r="T17" s="48"/>
      <c r="U17" s="46"/>
    </row>
    <row r="18" spans="4:21" x14ac:dyDescent="0.3">
      <c r="D18" s="58"/>
      <c r="E18" s="46"/>
      <c r="F18" s="8"/>
      <c r="G18" s="9"/>
      <c r="H18" s="48"/>
      <c r="I18" s="46"/>
      <c r="J18" s="9"/>
      <c r="K18" s="48"/>
      <c r="L18" s="46"/>
      <c r="M18" s="9"/>
      <c r="N18" s="48"/>
      <c r="O18" s="46"/>
      <c r="P18" s="9"/>
      <c r="Q18" s="48"/>
      <c r="R18" s="46"/>
      <c r="S18" s="9"/>
      <c r="T18" s="48"/>
      <c r="U18" s="46"/>
    </row>
    <row r="19" spans="4:21" x14ac:dyDescent="0.3">
      <c r="D19" s="58"/>
      <c r="E19" s="46"/>
      <c r="F19" s="8"/>
      <c r="G19" s="9"/>
      <c r="H19" s="48"/>
      <c r="I19" s="46"/>
      <c r="J19" s="9"/>
      <c r="K19" s="48"/>
      <c r="L19" s="46"/>
      <c r="M19" s="9"/>
      <c r="N19" s="48"/>
      <c r="O19" s="46"/>
      <c r="P19" s="9"/>
      <c r="Q19" s="48"/>
      <c r="R19" s="46"/>
      <c r="S19" s="9"/>
      <c r="T19" s="48"/>
      <c r="U19" s="46"/>
    </row>
    <row r="20" spans="4:21" x14ac:dyDescent="0.3">
      <c r="D20" s="58"/>
      <c r="E20" s="50"/>
      <c r="F20" s="8"/>
      <c r="G20" s="9"/>
      <c r="H20" s="48"/>
      <c r="I20" s="50"/>
      <c r="J20" s="9"/>
      <c r="K20" s="48"/>
      <c r="L20" s="50"/>
      <c r="M20" s="9"/>
      <c r="N20" s="48"/>
      <c r="O20" s="50"/>
      <c r="P20" s="9"/>
      <c r="Q20" s="48"/>
      <c r="R20" s="50"/>
      <c r="S20" s="9"/>
      <c r="T20" s="48"/>
      <c r="U20" s="50"/>
    </row>
    <row r="21" spans="4:21" x14ac:dyDescent="0.3">
      <c r="D21" s="58"/>
      <c r="E21" s="45" t="s">
        <v>16</v>
      </c>
      <c r="F21" s="8"/>
      <c r="G21" s="9"/>
      <c r="H21" s="47">
        <f>COUNTIF(G21:G25,"*")*2</f>
        <v>0</v>
      </c>
      <c r="I21" s="49"/>
      <c r="J21" s="9"/>
      <c r="K21" s="47">
        <f>COUNTIF(J21:J25,"*")*2</f>
        <v>0</v>
      </c>
      <c r="L21" s="49"/>
      <c r="M21" s="9"/>
      <c r="N21" s="47">
        <f>COUNTIF(M21:M25,"*")*2</f>
        <v>0</v>
      </c>
      <c r="O21" s="49"/>
      <c r="P21" s="9"/>
      <c r="Q21" s="47">
        <f>COUNTIF(P21:P25,"*")*2</f>
        <v>0</v>
      </c>
      <c r="R21" s="49"/>
      <c r="S21" s="9"/>
      <c r="T21" s="47">
        <f>COUNTIF(S21:S25,"*")*2</f>
        <v>0</v>
      </c>
      <c r="U21" s="49"/>
    </row>
    <row r="22" spans="4:21" x14ac:dyDescent="0.3">
      <c r="D22" s="58"/>
      <c r="E22" s="46"/>
      <c r="F22" s="8"/>
      <c r="G22" s="9"/>
      <c r="H22" s="48"/>
      <c r="I22" s="46"/>
      <c r="J22" s="9"/>
      <c r="K22" s="48"/>
      <c r="L22" s="46"/>
      <c r="M22" s="9"/>
      <c r="N22" s="48"/>
      <c r="O22" s="46"/>
      <c r="P22" s="9"/>
      <c r="Q22" s="48"/>
      <c r="R22" s="46"/>
      <c r="S22" s="9"/>
      <c r="T22" s="48"/>
      <c r="U22" s="46"/>
    </row>
    <row r="23" spans="4:21" x14ac:dyDescent="0.3">
      <c r="D23" s="58"/>
      <c r="E23" s="46"/>
      <c r="F23" s="8"/>
      <c r="G23" s="9"/>
      <c r="H23" s="48"/>
      <c r="I23" s="46"/>
      <c r="J23" s="9"/>
      <c r="K23" s="48"/>
      <c r="L23" s="46"/>
      <c r="M23" s="9"/>
      <c r="N23" s="48"/>
      <c r="O23" s="46"/>
      <c r="P23" s="9"/>
      <c r="Q23" s="48"/>
      <c r="R23" s="46"/>
      <c r="S23" s="9"/>
      <c r="T23" s="48"/>
      <c r="U23" s="46"/>
    </row>
    <row r="24" spans="4:21" x14ac:dyDescent="0.3">
      <c r="D24" s="58"/>
      <c r="E24" s="46"/>
      <c r="F24" s="8"/>
      <c r="G24" s="9"/>
      <c r="H24" s="48"/>
      <c r="I24" s="46"/>
      <c r="J24" s="9"/>
      <c r="K24" s="48"/>
      <c r="L24" s="46"/>
      <c r="M24" s="9"/>
      <c r="N24" s="48"/>
      <c r="O24" s="46"/>
      <c r="P24" s="9"/>
      <c r="Q24" s="48"/>
      <c r="R24" s="46"/>
      <c r="S24" s="9"/>
      <c r="T24" s="48"/>
      <c r="U24" s="46"/>
    </row>
    <row r="25" spans="4:21" x14ac:dyDescent="0.3">
      <c r="D25" s="58"/>
      <c r="E25" s="46"/>
      <c r="F25" s="8"/>
      <c r="G25" s="9"/>
      <c r="H25" s="48"/>
      <c r="I25" s="50"/>
      <c r="J25" s="9"/>
      <c r="K25" s="48"/>
      <c r="L25" s="50"/>
      <c r="M25" s="9"/>
      <c r="N25" s="48"/>
      <c r="O25" s="50"/>
      <c r="P25" s="9"/>
      <c r="Q25" s="48"/>
      <c r="R25" s="50"/>
      <c r="S25" s="9"/>
      <c r="T25" s="48"/>
      <c r="U25" s="50"/>
    </row>
    <row r="26" spans="4:21" x14ac:dyDescent="0.3">
      <c r="D26" s="57" t="s">
        <v>28</v>
      </c>
      <c r="E26" s="49" t="s">
        <v>14</v>
      </c>
      <c r="F26" s="8"/>
      <c r="G26" s="9"/>
      <c r="H26" s="47">
        <f>COUNTIF(G26:G30,"*")*2</f>
        <v>0</v>
      </c>
      <c r="I26" s="49"/>
      <c r="J26" s="9"/>
      <c r="K26" s="47">
        <f>COUNTIF(J26:J30,"*")*2</f>
        <v>0</v>
      </c>
      <c r="L26" s="49"/>
      <c r="M26" s="9"/>
      <c r="N26" s="47">
        <f>COUNTIF(M26:M30,"*")*2</f>
        <v>0</v>
      </c>
      <c r="O26" s="49"/>
      <c r="P26" s="9"/>
      <c r="Q26" s="47">
        <f>COUNTIF(P26:P30,"*")*2</f>
        <v>0</v>
      </c>
      <c r="R26" s="49"/>
      <c r="S26" s="9"/>
      <c r="T26" s="47">
        <f>COUNTIF(S26:S30,"*")*2</f>
        <v>0</v>
      </c>
      <c r="U26" s="49"/>
    </row>
    <row r="27" spans="4:21" x14ac:dyDescent="0.3">
      <c r="D27" s="58"/>
      <c r="E27" s="46"/>
      <c r="F27" s="8"/>
      <c r="G27" s="9"/>
      <c r="H27" s="48"/>
      <c r="I27" s="46"/>
      <c r="J27" s="9"/>
      <c r="K27" s="48"/>
      <c r="L27" s="46"/>
      <c r="M27" s="9"/>
      <c r="N27" s="48"/>
      <c r="O27" s="46"/>
      <c r="P27" s="9"/>
      <c r="Q27" s="48"/>
      <c r="R27" s="46"/>
      <c r="S27" s="9"/>
      <c r="T27" s="48"/>
      <c r="U27" s="46"/>
    </row>
    <row r="28" spans="4:21" x14ac:dyDescent="0.3">
      <c r="D28" s="58"/>
      <c r="E28" s="46"/>
      <c r="F28" s="8"/>
      <c r="G28" s="9"/>
      <c r="H28" s="48"/>
      <c r="I28" s="46"/>
      <c r="J28" s="9"/>
      <c r="K28" s="48"/>
      <c r="L28" s="46"/>
      <c r="M28" s="9"/>
      <c r="N28" s="48"/>
      <c r="O28" s="46"/>
      <c r="P28" s="9"/>
      <c r="Q28" s="48"/>
      <c r="R28" s="46"/>
      <c r="S28" s="9"/>
      <c r="T28" s="48"/>
      <c r="U28" s="46"/>
    </row>
    <row r="29" spans="4:21" x14ac:dyDescent="0.3">
      <c r="D29" s="58"/>
      <c r="E29" s="46"/>
      <c r="F29" s="8"/>
      <c r="G29" s="9"/>
      <c r="H29" s="48"/>
      <c r="I29" s="46"/>
      <c r="J29" s="9"/>
      <c r="K29" s="48"/>
      <c r="L29" s="46"/>
      <c r="M29" s="9"/>
      <c r="N29" s="48"/>
      <c r="O29" s="46"/>
      <c r="P29" s="9"/>
      <c r="Q29" s="48"/>
      <c r="R29" s="46"/>
      <c r="S29" s="9"/>
      <c r="T29" s="48"/>
      <c r="U29" s="46"/>
    </row>
    <row r="30" spans="4:21" x14ac:dyDescent="0.3">
      <c r="D30" s="58"/>
      <c r="E30" s="50"/>
      <c r="F30" s="8"/>
      <c r="G30" s="9"/>
      <c r="H30" s="48"/>
      <c r="I30" s="50"/>
      <c r="J30" s="9"/>
      <c r="K30" s="48"/>
      <c r="L30" s="50"/>
      <c r="M30" s="9"/>
      <c r="N30" s="48"/>
      <c r="O30" s="50"/>
      <c r="P30" s="9"/>
      <c r="Q30" s="48"/>
      <c r="R30" s="50"/>
      <c r="S30" s="9"/>
      <c r="T30" s="48"/>
      <c r="U30" s="50"/>
    </row>
    <row r="31" spans="4:21" x14ac:dyDescent="0.3">
      <c r="D31" s="58"/>
      <c r="E31" s="45" t="s">
        <v>16</v>
      </c>
      <c r="F31" s="8"/>
      <c r="G31" s="9"/>
      <c r="H31" s="47">
        <f>COUNTIF(G31:G35,"*")*2</f>
        <v>0</v>
      </c>
      <c r="I31" s="49"/>
      <c r="J31" s="9"/>
      <c r="K31" s="47">
        <f>COUNTIF(J31:J35,"*")*2</f>
        <v>0</v>
      </c>
      <c r="L31" s="49"/>
      <c r="M31" s="9"/>
      <c r="N31" s="47">
        <f>COUNTIF(M31:M35,"*")*2</f>
        <v>0</v>
      </c>
      <c r="O31" s="49"/>
      <c r="P31" s="9"/>
      <c r="Q31" s="47">
        <f>COUNTIF(P31:P35,"*")*2</f>
        <v>0</v>
      </c>
      <c r="R31" s="49"/>
      <c r="S31" s="9"/>
      <c r="T31" s="47">
        <f>COUNTIF(S31:S35,"*")*2</f>
        <v>0</v>
      </c>
      <c r="U31" s="49"/>
    </row>
    <row r="32" spans="4:21" x14ac:dyDescent="0.3">
      <c r="D32" s="58"/>
      <c r="E32" s="46"/>
      <c r="F32" s="8"/>
      <c r="G32" s="9"/>
      <c r="H32" s="48"/>
      <c r="I32" s="46"/>
      <c r="J32" s="9"/>
      <c r="K32" s="48"/>
      <c r="L32" s="46"/>
      <c r="M32" s="9"/>
      <c r="N32" s="48"/>
      <c r="O32" s="46"/>
      <c r="P32" s="9"/>
      <c r="Q32" s="48"/>
      <c r="R32" s="46"/>
      <c r="S32" s="9"/>
      <c r="T32" s="48"/>
      <c r="U32" s="46"/>
    </row>
    <row r="33" spans="4:21" x14ac:dyDescent="0.3">
      <c r="D33" s="58"/>
      <c r="E33" s="46"/>
      <c r="F33" s="8"/>
      <c r="G33" s="9"/>
      <c r="H33" s="48"/>
      <c r="I33" s="46"/>
      <c r="J33" s="9"/>
      <c r="K33" s="48"/>
      <c r="L33" s="46"/>
      <c r="M33" s="9"/>
      <c r="N33" s="48"/>
      <c r="O33" s="46"/>
      <c r="P33" s="9"/>
      <c r="Q33" s="48"/>
      <c r="R33" s="46"/>
      <c r="S33" s="9"/>
      <c r="T33" s="48"/>
      <c r="U33" s="46"/>
    </row>
    <row r="34" spans="4:21" x14ac:dyDescent="0.3">
      <c r="D34" s="58"/>
      <c r="E34" s="46"/>
      <c r="F34" s="8"/>
      <c r="G34" s="9"/>
      <c r="H34" s="48"/>
      <c r="I34" s="46"/>
      <c r="J34" s="9"/>
      <c r="K34" s="48"/>
      <c r="L34" s="46"/>
      <c r="M34" s="9"/>
      <c r="N34" s="48"/>
      <c r="O34" s="46"/>
      <c r="P34" s="9"/>
      <c r="Q34" s="48"/>
      <c r="R34" s="46"/>
      <c r="S34" s="9"/>
      <c r="T34" s="48"/>
      <c r="U34" s="46"/>
    </row>
    <row r="35" spans="4:21" x14ac:dyDescent="0.3">
      <c r="D35" s="58"/>
      <c r="E35" s="46"/>
      <c r="F35" s="8"/>
      <c r="G35" s="9"/>
      <c r="H35" s="48"/>
      <c r="I35" s="50"/>
      <c r="J35" s="9"/>
      <c r="K35" s="48"/>
      <c r="L35" s="50"/>
      <c r="M35" s="9"/>
      <c r="N35" s="48"/>
      <c r="O35" s="50"/>
      <c r="P35" s="9"/>
      <c r="Q35" s="48"/>
      <c r="R35" s="50"/>
      <c r="S35" s="9"/>
      <c r="T35" s="48"/>
      <c r="U35" s="50"/>
    </row>
    <row r="36" spans="4:21" x14ac:dyDescent="0.3">
      <c r="D36" s="57" t="s">
        <v>29</v>
      </c>
      <c r="E36" s="49" t="s">
        <v>14</v>
      </c>
      <c r="F36" s="8"/>
      <c r="G36" s="9"/>
      <c r="H36" s="47">
        <f>COUNTIF(G36:G40,"*")*2</f>
        <v>0</v>
      </c>
      <c r="I36" s="49"/>
      <c r="J36" s="9"/>
      <c r="K36" s="47">
        <f>COUNTIF(J36:J40,"*")*2</f>
        <v>0</v>
      </c>
      <c r="L36" s="49"/>
      <c r="M36" s="9"/>
      <c r="N36" s="47">
        <f>COUNTIF(M36:M40,"*")*2</f>
        <v>0</v>
      </c>
      <c r="O36" s="49"/>
      <c r="P36" s="9"/>
      <c r="Q36" s="47">
        <f>COUNTIF(P36:P40,"*")*2</f>
        <v>0</v>
      </c>
      <c r="R36" s="49"/>
      <c r="S36" s="9"/>
      <c r="T36" s="47">
        <f>COUNTIF(S36:S40,"*")*2</f>
        <v>0</v>
      </c>
      <c r="U36" s="49"/>
    </row>
    <row r="37" spans="4:21" x14ac:dyDescent="0.3">
      <c r="D37" s="58"/>
      <c r="E37" s="46"/>
      <c r="F37" s="8"/>
      <c r="G37" s="9"/>
      <c r="H37" s="48"/>
      <c r="I37" s="46"/>
      <c r="J37" s="9"/>
      <c r="K37" s="48"/>
      <c r="L37" s="46"/>
      <c r="M37" s="9"/>
      <c r="N37" s="48"/>
      <c r="O37" s="46"/>
      <c r="P37" s="9"/>
      <c r="Q37" s="48"/>
      <c r="R37" s="46"/>
      <c r="S37" s="9"/>
      <c r="T37" s="48"/>
      <c r="U37" s="46"/>
    </row>
    <row r="38" spans="4:21" x14ac:dyDescent="0.3">
      <c r="D38" s="58"/>
      <c r="E38" s="46"/>
      <c r="F38" s="8"/>
      <c r="G38" s="9"/>
      <c r="H38" s="48"/>
      <c r="I38" s="46"/>
      <c r="J38" s="9"/>
      <c r="K38" s="48"/>
      <c r="L38" s="46"/>
      <c r="M38" s="9"/>
      <c r="N38" s="48"/>
      <c r="O38" s="46"/>
      <c r="P38" s="9"/>
      <c r="Q38" s="48"/>
      <c r="R38" s="46"/>
      <c r="S38" s="9"/>
      <c r="T38" s="48"/>
      <c r="U38" s="46"/>
    </row>
    <row r="39" spans="4:21" x14ac:dyDescent="0.3">
      <c r="D39" s="58"/>
      <c r="E39" s="46"/>
      <c r="F39" s="8"/>
      <c r="G39" s="9"/>
      <c r="H39" s="48"/>
      <c r="I39" s="46"/>
      <c r="J39" s="9"/>
      <c r="K39" s="48"/>
      <c r="L39" s="46"/>
      <c r="M39" s="9"/>
      <c r="N39" s="48"/>
      <c r="O39" s="46"/>
      <c r="P39" s="9"/>
      <c r="Q39" s="48"/>
      <c r="R39" s="46"/>
      <c r="S39" s="9"/>
      <c r="T39" s="48"/>
      <c r="U39" s="46"/>
    </row>
    <row r="40" spans="4:21" x14ac:dyDescent="0.3">
      <c r="D40" s="58"/>
      <c r="E40" s="50"/>
      <c r="F40" s="8"/>
      <c r="G40" s="9"/>
      <c r="H40" s="48"/>
      <c r="I40" s="50"/>
      <c r="J40" s="9"/>
      <c r="K40" s="48"/>
      <c r="L40" s="50"/>
      <c r="M40" s="9"/>
      <c r="N40" s="48"/>
      <c r="O40" s="50"/>
      <c r="P40" s="9"/>
      <c r="Q40" s="48"/>
      <c r="R40" s="50"/>
      <c r="S40" s="9"/>
      <c r="T40" s="48"/>
      <c r="U40" s="50"/>
    </row>
    <row r="41" spans="4:21" x14ac:dyDescent="0.3">
      <c r="D41" s="58"/>
      <c r="E41" s="45" t="s">
        <v>16</v>
      </c>
      <c r="F41" s="8"/>
      <c r="G41" s="9"/>
      <c r="H41" s="47">
        <f>COUNTIF(G41:G45,"*")*2</f>
        <v>0</v>
      </c>
      <c r="I41" s="49"/>
      <c r="J41" s="9"/>
      <c r="K41" s="47">
        <f>COUNTIF(J41:J45,"*")*2</f>
        <v>0</v>
      </c>
      <c r="L41" s="49"/>
      <c r="M41" s="9"/>
      <c r="N41" s="47">
        <f>COUNTIF(M41:M45,"*")*2</f>
        <v>0</v>
      </c>
      <c r="O41" s="49"/>
      <c r="P41" s="9"/>
      <c r="Q41" s="47">
        <f>COUNTIF(P41:P45,"*")*2</f>
        <v>0</v>
      </c>
      <c r="R41" s="49"/>
      <c r="S41" s="9"/>
      <c r="T41" s="47">
        <f>COUNTIF(S41:S45,"*")*2</f>
        <v>0</v>
      </c>
      <c r="U41" s="49"/>
    </row>
    <row r="42" spans="4:21" x14ac:dyDescent="0.3">
      <c r="D42" s="58"/>
      <c r="E42" s="46"/>
      <c r="F42" s="8"/>
      <c r="G42" s="9"/>
      <c r="H42" s="48"/>
      <c r="I42" s="46"/>
      <c r="J42" s="9"/>
      <c r="K42" s="48"/>
      <c r="L42" s="46"/>
      <c r="M42" s="9"/>
      <c r="N42" s="48"/>
      <c r="O42" s="46"/>
      <c r="P42" s="9"/>
      <c r="Q42" s="48"/>
      <c r="R42" s="46"/>
      <c r="S42" s="9"/>
      <c r="T42" s="48"/>
      <c r="U42" s="46"/>
    </row>
    <row r="43" spans="4:21" x14ac:dyDescent="0.3">
      <c r="D43" s="58"/>
      <c r="E43" s="46"/>
      <c r="F43" s="8"/>
      <c r="G43" s="9"/>
      <c r="H43" s="48"/>
      <c r="I43" s="46"/>
      <c r="J43" s="9"/>
      <c r="K43" s="48"/>
      <c r="L43" s="46"/>
      <c r="M43" s="9"/>
      <c r="N43" s="48"/>
      <c r="O43" s="46"/>
      <c r="P43" s="9"/>
      <c r="Q43" s="48"/>
      <c r="R43" s="46"/>
      <c r="S43" s="9"/>
      <c r="T43" s="48"/>
      <c r="U43" s="46"/>
    </row>
    <row r="44" spans="4:21" x14ac:dyDescent="0.3">
      <c r="D44" s="58"/>
      <c r="E44" s="46"/>
      <c r="F44" s="8"/>
      <c r="G44" s="9"/>
      <c r="H44" s="48"/>
      <c r="I44" s="46"/>
      <c r="J44" s="9"/>
      <c r="K44" s="48"/>
      <c r="L44" s="46"/>
      <c r="M44" s="9"/>
      <c r="N44" s="48"/>
      <c r="O44" s="46"/>
      <c r="P44" s="9"/>
      <c r="Q44" s="48"/>
      <c r="R44" s="46"/>
      <c r="S44" s="9"/>
      <c r="T44" s="48"/>
      <c r="U44" s="46"/>
    </row>
    <row r="45" spans="4:21" x14ac:dyDescent="0.3">
      <c r="D45" s="58"/>
      <c r="E45" s="46"/>
      <c r="F45" s="8"/>
      <c r="G45" s="9"/>
      <c r="H45" s="48"/>
      <c r="I45" s="50"/>
      <c r="J45" s="9"/>
      <c r="K45" s="48"/>
      <c r="L45" s="50"/>
      <c r="M45" s="9"/>
      <c r="N45" s="48"/>
      <c r="O45" s="50"/>
      <c r="P45" s="9"/>
      <c r="Q45" s="48"/>
      <c r="R45" s="50"/>
      <c r="S45" s="9"/>
      <c r="T45" s="48"/>
      <c r="U45" s="50"/>
    </row>
    <row r="46" spans="4:21" x14ac:dyDescent="0.3">
      <c r="D46" s="57" t="s">
        <v>30</v>
      </c>
      <c r="E46" s="49" t="s">
        <v>14</v>
      </c>
      <c r="F46" s="8"/>
      <c r="G46" s="9"/>
      <c r="H46" s="47">
        <f>COUNTIF(G46:G50,"*")*2</f>
        <v>0</v>
      </c>
      <c r="I46" s="49"/>
      <c r="J46" s="9"/>
      <c r="K46" s="47">
        <f>COUNTIF(J46:J50,"*")*2</f>
        <v>0</v>
      </c>
      <c r="L46" s="49"/>
      <c r="M46" s="9"/>
      <c r="N46" s="47">
        <f>COUNTIF(M46:M50,"*")*2</f>
        <v>0</v>
      </c>
      <c r="O46" s="49"/>
      <c r="P46" s="9"/>
      <c r="Q46" s="47">
        <f>COUNTIF(P46:P50,"*")*2</f>
        <v>0</v>
      </c>
      <c r="R46" s="49"/>
      <c r="S46" s="9"/>
      <c r="T46" s="47">
        <f>COUNTIF(S46:S50,"*")*2</f>
        <v>0</v>
      </c>
      <c r="U46" s="49"/>
    </row>
    <row r="47" spans="4:21" x14ac:dyDescent="0.3">
      <c r="D47" s="58"/>
      <c r="E47" s="46"/>
      <c r="F47" s="8"/>
      <c r="G47" s="9"/>
      <c r="H47" s="48"/>
      <c r="I47" s="46"/>
      <c r="J47" s="9"/>
      <c r="K47" s="48"/>
      <c r="L47" s="46"/>
      <c r="M47" s="9"/>
      <c r="N47" s="48"/>
      <c r="O47" s="46"/>
      <c r="P47" s="9"/>
      <c r="Q47" s="48"/>
      <c r="R47" s="46"/>
      <c r="S47" s="9"/>
      <c r="T47" s="48"/>
      <c r="U47" s="46"/>
    </row>
    <row r="48" spans="4:21" x14ac:dyDescent="0.3">
      <c r="D48" s="58"/>
      <c r="E48" s="46"/>
      <c r="F48" s="8"/>
      <c r="G48" s="9"/>
      <c r="H48" s="48"/>
      <c r="I48" s="46"/>
      <c r="J48" s="9"/>
      <c r="K48" s="48"/>
      <c r="L48" s="46"/>
      <c r="M48" s="9"/>
      <c r="N48" s="48"/>
      <c r="O48" s="46"/>
      <c r="P48" s="9"/>
      <c r="Q48" s="48"/>
      <c r="R48" s="46"/>
      <c r="S48" s="9"/>
      <c r="T48" s="48"/>
      <c r="U48" s="46"/>
    </row>
    <row r="49" spans="4:21" x14ac:dyDescent="0.3">
      <c r="D49" s="58"/>
      <c r="E49" s="46"/>
      <c r="F49" s="8"/>
      <c r="G49" s="9"/>
      <c r="H49" s="48"/>
      <c r="I49" s="46"/>
      <c r="J49" s="9"/>
      <c r="K49" s="48"/>
      <c r="L49" s="46"/>
      <c r="M49" s="9"/>
      <c r="N49" s="48"/>
      <c r="O49" s="46"/>
      <c r="P49" s="9"/>
      <c r="Q49" s="48"/>
      <c r="R49" s="46"/>
      <c r="S49" s="9"/>
      <c r="T49" s="48"/>
      <c r="U49" s="46"/>
    </row>
    <row r="50" spans="4:21" x14ac:dyDescent="0.3">
      <c r="D50" s="58"/>
      <c r="E50" s="50"/>
      <c r="F50" s="8"/>
      <c r="G50" s="9"/>
      <c r="H50" s="48"/>
      <c r="I50" s="50"/>
      <c r="J50" s="9"/>
      <c r="K50" s="48"/>
      <c r="L50" s="50"/>
      <c r="M50" s="9"/>
      <c r="N50" s="48"/>
      <c r="O50" s="50"/>
      <c r="P50" s="9"/>
      <c r="Q50" s="48"/>
      <c r="R50" s="50"/>
      <c r="S50" s="9"/>
      <c r="T50" s="48"/>
      <c r="U50" s="50"/>
    </row>
    <row r="51" spans="4:21" x14ac:dyDescent="0.3">
      <c r="D51" s="58"/>
      <c r="E51" s="45" t="s">
        <v>16</v>
      </c>
      <c r="F51" s="8"/>
      <c r="G51" s="9"/>
      <c r="H51" s="47">
        <f>COUNTIF(G51:G55,"*")*2</f>
        <v>0</v>
      </c>
      <c r="I51" s="49"/>
      <c r="J51" s="9"/>
      <c r="K51" s="47">
        <f>COUNTIF(J51:J55,"*")*2</f>
        <v>0</v>
      </c>
      <c r="L51" s="49"/>
      <c r="M51" s="9"/>
      <c r="N51" s="47">
        <f>COUNTIF(M51:M55,"*")*2</f>
        <v>0</v>
      </c>
      <c r="O51" s="49"/>
      <c r="P51" s="9"/>
      <c r="Q51" s="47">
        <f>COUNTIF(P51:P55,"*")*2</f>
        <v>0</v>
      </c>
      <c r="R51" s="49"/>
      <c r="S51" s="9"/>
      <c r="T51" s="47">
        <f>COUNTIF(S51:S55,"*")*2</f>
        <v>0</v>
      </c>
      <c r="U51" s="49"/>
    </row>
    <row r="52" spans="4:21" x14ac:dyDescent="0.3">
      <c r="D52" s="58"/>
      <c r="E52" s="46"/>
      <c r="F52" s="8"/>
      <c r="G52" s="9"/>
      <c r="H52" s="48"/>
      <c r="I52" s="46"/>
      <c r="J52" s="9"/>
      <c r="K52" s="48"/>
      <c r="L52" s="46"/>
      <c r="M52" s="9"/>
      <c r="N52" s="48"/>
      <c r="O52" s="46"/>
      <c r="P52" s="9"/>
      <c r="Q52" s="48"/>
      <c r="R52" s="46"/>
      <c r="S52" s="9"/>
      <c r="T52" s="48"/>
      <c r="U52" s="46"/>
    </row>
    <row r="53" spans="4:21" x14ac:dyDescent="0.3">
      <c r="D53" s="58"/>
      <c r="E53" s="46"/>
      <c r="F53" s="8"/>
      <c r="G53" s="9"/>
      <c r="H53" s="48"/>
      <c r="I53" s="46"/>
      <c r="J53" s="9"/>
      <c r="K53" s="48"/>
      <c r="L53" s="46"/>
      <c r="M53" s="9"/>
      <c r="N53" s="48"/>
      <c r="O53" s="46"/>
      <c r="P53" s="9"/>
      <c r="Q53" s="48"/>
      <c r="R53" s="46"/>
      <c r="S53" s="9"/>
      <c r="T53" s="48"/>
      <c r="U53" s="46"/>
    </row>
    <row r="54" spans="4:21" x14ac:dyDescent="0.3">
      <c r="D54" s="58"/>
      <c r="E54" s="46"/>
      <c r="F54" s="8"/>
      <c r="G54" s="9"/>
      <c r="H54" s="48"/>
      <c r="I54" s="46"/>
      <c r="J54" s="9"/>
      <c r="K54" s="48"/>
      <c r="L54" s="46"/>
      <c r="M54" s="9"/>
      <c r="N54" s="48"/>
      <c r="O54" s="46"/>
      <c r="P54" s="9"/>
      <c r="Q54" s="48"/>
      <c r="R54" s="46"/>
      <c r="S54" s="9"/>
      <c r="T54" s="48"/>
      <c r="U54" s="46"/>
    </row>
    <row r="55" spans="4:21" x14ac:dyDescent="0.3">
      <c r="D55" s="58"/>
      <c r="E55" s="46"/>
      <c r="F55" s="8"/>
      <c r="G55" s="9"/>
      <c r="H55" s="48"/>
      <c r="I55" s="50"/>
      <c r="J55" s="9"/>
      <c r="K55" s="48"/>
      <c r="L55" s="50"/>
      <c r="M55" s="9"/>
      <c r="N55" s="48"/>
      <c r="O55" s="50"/>
      <c r="P55" s="9"/>
      <c r="Q55" s="48"/>
      <c r="R55" s="50"/>
      <c r="S55" s="9"/>
      <c r="T55" s="48"/>
      <c r="U55" s="50"/>
    </row>
    <row r="56" spans="4:21" x14ac:dyDescent="0.3">
      <c r="D56" s="57" t="s">
        <v>31</v>
      </c>
      <c r="E56" s="49" t="s">
        <v>14</v>
      </c>
      <c r="F56" s="8"/>
      <c r="G56" s="9"/>
      <c r="H56" s="47">
        <f>COUNTIF(G56:G60,"*")*2</f>
        <v>0</v>
      </c>
      <c r="I56" s="49"/>
      <c r="J56" s="9"/>
      <c r="K56" s="47">
        <f>COUNTIF(J56:J60,"*")*2</f>
        <v>0</v>
      </c>
      <c r="L56" s="49"/>
      <c r="M56" s="9"/>
      <c r="N56" s="47">
        <f>COUNTIF(M56:M60,"*")*2</f>
        <v>0</v>
      </c>
      <c r="O56" s="49"/>
      <c r="P56" s="9"/>
      <c r="Q56" s="47">
        <f>COUNTIF(P56:P60,"*")*2</f>
        <v>0</v>
      </c>
      <c r="R56" s="49"/>
      <c r="S56" s="9"/>
      <c r="T56" s="47">
        <f>COUNTIF(S56:S60,"*")*2</f>
        <v>0</v>
      </c>
      <c r="U56" s="49"/>
    </row>
    <row r="57" spans="4:21" x14ac:dyDescent="0.3">
      <c r="D57" s="58"/>
      <c r="E57" s="46"/>
      <c r="F57" s="8"/>
      <c r="G57" s="9"/>
      <c r="H57" s="48"/>
      <c r="I57" s="46"/>
      <c r="J57" s="9"/>
      <c r="K57" s="48"/>
      <c r="L57" s="46"/>
      <c r="M57" s="9"/>
      <c r="N57" s="48"/>
      <c r="O57" s="46"/>
      <c r="P57" s="9"/>
      <c r="Q57" s="48"/>
      <c r="R57" s="46"/>
      <c r="S57" s="9"/>
      <c r="T57" s="48"/>
      <c r="U57" s="46"/>
    </row>
    <row r="58" spans="4:21" x14ac:dyDescent="0.3">
      <c r="D58" s="58"/>
      <c r="E58" s="46"/>
      <c r="F58" s="8"/>
      <c r="G58" s="9"/>
      <c r="H58" s="48"/>
      <c r="I58" s="46"/>
      <c r="J58" s="9"/>
      <c r="K58" s="48"/>
      <c r="L58" s="46"/>
      <c r="M58" s="9"/>
      <c r="N58" s="48"/>
      <c r="O58" s="46"/>
      <c r="P58" s="9"/>
      <c r="Q58" s="48"/>
      <c r="R58" s="46"/>
      <c r="S58" s="9"/>
      <c r="T58" s="48"/>
      <c r="U58" s="46"/>
    </row>
    <row r="59" spans="4:21" x14ac:dyDescent="0.3">
      <c r="D59" s="58"/>
      <c r="E59" s="46"/>
      <c r="F59" s="8"/>
      <c r="G59" s="9"/>
      <c r="H59" s="48"/>
      <c r="I59" s="46"/>
      <c r="J59" s="9"/>
      <c r="K59" s="48"/>
      <c r="L59" s="46"/>
      <c r="M59" s="9"/>
      <c r="N59" s="48"/>
      <c r="O59" s="46"/>
      <c r="P59" s="9"/>
      <c r="Q59" s="48"/>
      <c r="R59" s="46"/>
      <c r="S59" s="9"/>
      <c r="T59" s="48"/>
      <c r="U59" s="46"/>
    </row>
    <row r="60" spans="4:21" x14ac:dyDescent="0.3">
      <c r="D60" s="58"/>
      <c r="E60" s="50"/>
      <c r="F60" s="8"/>
      <c r="G60" s="9"/>
      <c r="H60" s="48"/>
      <c r="I60" s="50"/>
      <c r="J60" s="9"/>
      <c r="K60" s="48"/>
      <c r="L60" s="50"/>
      <c r="M60" s="9"/>
      <c r="N60" s="48"/>
      <c r="O60" s="50"/>
      <c r="P60" s="9"/>
      <c r="Q60" s="48"/>
      <c r="R60" s="50"/>
      <c r="S60" s="9"/>
      <c r="T60" s="48"/>
      <c r="U60" s="50"/>
    </row>
    <row r="61" spans="4:21" x14ac:dyDescent="0.3">
      <c r="D61" s="58"/>
      <c r="E61" s="45" t="s">
        <v>16</v>
      </c>
      <c r="F61" s="8"/>
      <c r="G61" s="9"/>
      <c r="H61" s="47">
        <f>COUNTIF(G61:G65,"*")*2</f>
        <v>0</v>
      </c>
      <c r="I61" s="49"/>
      <c r="J61" s="9"/>
      <c r="K61" s="47">
        <f>COUNTIF(J61:J65,"*")*2</f>
        <v>0</v>
      </c>
      <c r="L61" s="49"/>
      <c r="M61" s="9"/>
      <c r="N61" s="47">
        <f>COUNTIF(M61:M65,"*")*2</f>
        <v>0</v>
      </c>
      <c r="O61" s="49"/>
      <c r="P61" s="9"/>
      <c r="Q61" s="47">
        <f>COUNTIF(P61:P65,"*")*2</f>
        <v>0</v>
      </c>
      <c r="R61" s="49"/>
      <c r="S61" s="9"/>
      <c r="T61" s="47">
        <f>COUNTIF(S61:S65,"*")*2</f>
        <v>0</v>
      </c>
      <c r="U61" s="49"/>
    </row>
    <row r="62" spans="4:21" x14ac:dyDescent="0.3">
      <c r="D62" s="58"/>
      <c r="E62" s="46"/>
      <c r="F62" s="8"/>
      <c r="G62" s="9"/>
      <c r="H62" s="48"/>
      <c r="I62" s="46"/>
      <c r="J62" s="9"/>
      <c r="K62" s="48"/>
      <c r="L62" s="46"/>
      <c r="M62" s="9"/>
      <c r="N62" s="48"/>
      <c r="O62" s="46"/>
      <c r="P62" s="9"/>
      <c r="Q62" s="48"/>
      <c r="R62" s="46"/>
      <c r="S62" s="9"/>
      <c r="T62" s="48"/>
      <c r="U62" s="46"/>
    </row>
    <row r="63" spans="4:21" x14ac:dyDescent="0.3">
      <c r="D63" s="58"/>
      <c r="E63" s="46"/>
      <c r="F63" s="8"/>
      <c r="G63" s="9"/>
      <c r="H63" s="48"/>
      <c r="I63" s="46"/>
      <c r="J63" s="9"/>
      <c r="K63" s="48"/>
      <c r="L63" s="46"/>
      <c r="M63" s="9"/>
      <c r="N63" s="48"/>
      <c r="O63" s="46"/>
      <c r="P63" s="9"/>
      <c r="Q63" s="48"/>
      <c r="R63" s="46"/>
      <c r="S63" s="9"/>
      <c r="T63" s="48"/>
      <c r="U63" s="46"/>
    </row>
    <row r="64" spans="4:21" x14ac:dyDescent="0.3">
      <c r="D64" s="58"/>
      <c r="E64" s="46"/>
      <c r="F64" s="8"/>
      <c r="G64" s="9"/>
      <c r="H64" s="48"/>
      <c r="I64" s="46"/>
      <c r="J64" s="9"/>
      <c r="K64" s="48"/>
      <c r="L64" s="46"/>
      <c r="M64" s="9"/>
      <c r="N64" s="48"/>
      <c r="O64" s="46"/>
      <c r="P64" s="9"/>
      <c r="Q64" s="48"/>
      <c r="R64" s="46"/>
      <c r="S64" s="9"/>
      <c r="T64" s="48"/>
      <c r="U64" s="46"/>
    </row>
    <row r="65" spans="4:21" x14ac:dyDescent="0.3">
      <c r="D65" s="58"/>
      <c r="E65" s="46"/>
      <c r="F65" s="8"/>
      <c r="G65" s="9"/>
      <c r="H65" s="48"/>
      <c r="I65" s="50"/>
      <c r="J65" s="9"/>
      <c r="K65" s="48"/>
      <c r="L65" s="50"/>
      <c r="M65" s="9"/>
      <c r="N65" s="48"/>
      <c r="O65" s="50"/>
      <c r="P65" s="9"/>
      <c r="Q65" s="48"/>
      <c r="R65" s="50"/>
      <c r="S65" s="9"/>
      <c r="T65" s="48"/>
      <c r="U65" s="50"/>
    </row>
    <row r="66" spans="4:21" x14ac:dyDescent="0.3">
      <c r="D66" s="57" t="s">
        <v>32</v>
      </c>
      <c r="E66" s="49" t="s">
        <v>14</v>
      </c>
      <c r="F66" s="8"/>
      <c r="G66" s="9"/>
      <c r="H66" s="47">
        <f>COUNTIF(G66:G70,"*")*2</f>
        <v>0</v>
      </c>
      <c r="I66" s="49"/>
      <c r="J66" s="9"/>
      <c r="K66" s="47">
        <f>COUNTIF(J66:J70,"*")*2</f>
        <v>0</v>
      </c>
      <c r="L66" s="49"/>
      <c r="M66" s="9"/>
      <c r="N66" s="47">
        <f>COUNTIF(M66:M70,"*")*2</f>
        <v>0</v>
      </c>
      <c r="O66" s="49"/>
      <c r="P66" s="9"/>
      <c r="Q66" s="47">
        <f>COUNTIF(P66:P70,"*")*2</f>
        <v>0</v>
      </c>
      <c r="R66" s="49"/>
      <c r="S66" s="9"/>
      <c r="T66" s="47">
        <f>COUNTIF(S66:S70,"*")*2</f>
        <v>0</v>
      </c>
      <c r="U66" s="49"/>
    </row>
    <row r="67" spans="4:21" x14ac:dyDescent="0.3">
      <c r="D67" s="58"/>
      <c r="E67" s="46"/>
      <c r="F67" s="8"/>
      <c r="G67" s="9"/>
      <c r="H67" s="48"/>
      <c r="I67" s="46"/>
      <c r="J67" s="9"/>
      <c r="K67" s="48"/>
      <c r="L67" s="46"/>
      <c r="M67" s="9"/>
      <c r="N67" s="48"/>
      <c r="O67" s="46"/>
      <c r="P67" s="9"/>
      <c r="Q67" s="48"/>
      <c r="R67" s="46"/>
      <c r="S67" s="9"/>
      <c r="T67" s="48"/>
      <c r="U67" s="46"/>
    </row>
    <row r="68" spans="4:21" x14ac:dyDescent="0.3">
      <c r="D68" s="58"/>
      <c r="E68" s="46"/>
      <c r="F68" s="8"/>
      <c r="G68" s="9"/>
      <c r="H68" s="48"/>
      <c r="I68" s="46"/>
      <c r="J68" s="9"/>
      <c r="K68" s="48"/>
      <c r="L68" s="46"/>
      <c r="M68" s="9"/>
      <c r="N68" s="48"/>
      <c r="O68" s="46"/>
      <c r="P68" s="9"/>
      <c r="Q68" s="48"/>
      <c r="R68" s="46"/>
      <c r="S68" s="9"/>
      <c r="T68" s="48"/>
      <c r="U68" s="46"/>
    </row>
    <row r="69" spans="4:21" x14ac:dyDescent="0.3">
      <c r="D69" s="58"/>
      <c r="E69" s="46"/>
      <c r="F69" s="8"/>
      <c r="G69" s="9"/>
      <c r="H69" s="48"/>
      <c r="I69" s="46"/>
      <c r="J69" s="9"/>
      <c r="K69" s="48"/>
      <c r="L69" s="46"/>
      <c r="M69" s="9"/>
      <c r="N69" s="48"/>
      <c r="O69" s="46"/>
      <c r="P69" s="9"/>
      <c r="Q69" s="48"/>
      <c r="R69" s="46"/>
      <c r="S69" s="9"/>
      <c r="T69" s="48"/>
      <c r="U69" s="46"/>
    </row>
    <row r="70" spans="4:21" x14ac:dyDescent="0.3">
      <c r="D70" s="58"/>
      <c r="E70" s="50"/>
      <c r="F70" s="8"/>
      <c r="G70" s="9"/>
      <c r="H70" s="48"/>
      <c r="I70" s="50"/>
      <c r="J70" s="9"/>
      <c r="K70" s="48"/>
      <c r="L70" s="50"/>
      <c r="M70" s="9"/>
      <c r="N70" s="48"/>
      <c r="O70" s="50"/>
      <c r="P70" s="9"/>
      <c r="Q70" s="48"/>
      <c r="R70" s="50"/>
      <c r="S70" s="9"/>
      <c r="T70" s="48"/>
      <c r="U70" s="50"/>
    </row>
    <row r="71" spans="4:21" x14ac:dyDescent="0.3">
      <c r="D71" s="58"/>
      <c r="E71" s="45" t="s">
        <v>16</v>
      </c>
      <c r="F71" s="8"/>
      <c r="G71" s="9"/>
      <c r="H71" s="47">
        <f>COUNTIF(G71:G75,"*")*2</f>
        <v>0</v>
      </c>
      <c r="I71" s="49"/>
      <c r="J71" s="9"/>
      <c r="K71" s="47">
        <f>COUNTIF(J71:J75,"*")*2</f>
        <v>0</v>
      </c>
      <c r="L71" s="49"/>
      <c r="M71" s="9"/>
      <c r="N71" s="47">
        <f>COUNTIF(M71:M75,"*")*2</f>
        <v>0</v>
      </c>
      <c r="O71" s="49"/>
      <c r="P71" s="9"/>
      <c r="Q71" s="47">
        <f>COUNTIF(P71:P75,"*")*2</f>
        <v>0</v>
      </c>
      <c r="R71" s="49"/>
      <c r="S71" s="9"/>
      <c r="T71" s="47">
        <f>COUNTIF(S71:S75,"*")*2</f>
        <v>0</v>
      </c>
      <c r="U71" s="49"/>
    </row>
    <row r="72" spans="4:21" x14ac:dyDescent="0.3">
      <c r="D72" s="58"/>
      <c r="E72" s="46"/>
      <c r="F72" s="8"/>
      <c r="G72" s="9"/>
      <c r="H72" s="48"/>
      <c r="I72" s="46"/>
      <c r="J72" s="9"/>
      <c r="K72" s="48"/>
      <c r="L72" s="46"/>
      <c r="M72" s="9"/>
      <c r="N72" s="48"/>
      <c r="O72" s="46"/>
      <c r="P72" s="9"/>
      <c r="Q72" s="48"/>
      <c r="R72" s="46"/>
      <c r="S72" s="9"/>
      <c r="T72" s="48"/>
      <c r="U72" s="46"/>
    </row>
    <row r="73" spans="4:21" x14ac:dyDescent="0.3">
      <c r="D73" s="58"/>
      <c r="E73" s="46"/>
      <c r="F73" s="8"/>
      <c r="G73" s="9"/>
      <c r="H73" s="48"/>
      <c r="I73" s="46"/>
      <c r="J73" s="9"/>
      <c r="K73" s="48"/>
      <c r="L73" s="46"/>
      <c r="M73" s="9"/>
      <c r="N73" s="48"/>
      <c r="O73" s="46"/>
      <c r="P73" s="9"/>
      <c r="Q73" s="48"/>
      <c r="R73" s="46"/>
      <c r="S73" s="9"/>
      <c r="T73" s="48"/>
      <c r="U73" s="46"/>
    </row>
    <row r="74" spans="4:21" x14ac:dyDescent="0.3">
      <c r="D74" s="58"/>
      <c r="E74" s="46"/>
      <c r="F74" s="8"/>
      <c r="G74" s="9"/>
      <c r="H74" s="48"/>
      <c r="I74" s="46"/>
      <c r="J74" s="9"/>
      <c r="K74" s="48"/>
      <c r="L74" s="46"/>
      <c r="M74" s="9"/>
      <c r="N74" s="48"/>
      <c r="O74" s="46"/>
      <c r="P74" s="9"/>
      <c r="Q74" s="48"/>
      <c r="R74" s="46"/>
      <c r="S74" s="9"/>
      <c r="T74" s="48"/>
      <c r="U74" s="46"/>
    </row>
    <row r="75" spans="4:21" x14ac:dyDescent="0.3">
      <c r="D75" s="58"/>
      <c r="E75" s="46"/>
      <c r="F75" s="8"/>
      <c r="G75" s="9"/>
      <c r="H75" s="48"/>
      <c r="I75" s="50"/>
      <c r="J75" s="9"/>
      <c r="K75" s="48"/>
      <c r="L75" s="50"/>
      <c r="M75" s="9"/>
      <c r="N75" s="48"/>
      <c r="O75" s="50"/>
      <c r="P75" s="9"/>
      <c r="Q75" s="48"/>
      <c r="R75" s="50"/>
      <c r="S75" s="9"/>
      <c r="T75" s="48"/>
      <c r="U75" s="50"/>
    </row>
    <row r="76" spans="4:21" x14ac:dyDescent="0.3">
      <c r="D76" s="57" t="s">
        <v>33</v>
      </c>
      <c r="E76" s="49" t="s">
        <v>14</v>
      </c>
      <c r="F76" s="8"/>
      <c r="G76" s="9"/>
      <c r="H76" s="47">
        <f>COUNTIF(G76:G80,"*")*2</f>
        <v>0</v>
      </c>
      <c r="I76" s="49"/>
      <c r="J76" s="9"/>
      <c r="K76" s="47">
        <f>COUNTIF(J76:J80,"*")*2</f>
        <v>0</v>
      </c>
      <c r="L76" s="49"/>
      <c r="M76" s="9"/>
      <c r="N76" s="47">
        <f>COUNTIF(M76:M80,"*")*2</f>
        <v>0</v>
      </c>
      <c r="O76" s="49"/>
      <c r="P76" s="9"/>
      <c r="Q76" s="47">
        <f>COUNTIF(P76:P80,"*")*2</f>
        <v>0</v>
      </c>
      <c r="R76" s="49"/>
      <c r="S76" s="9"/>
      <c r="T76" s="47">
        <f>COUNTIF(S76:S80,"*")*2</f>
        <v>0</v>
      </c>
      <c r="U76" s="49"/>
    </row>
    <row r="77" spans="4:21" x14ac:dyDescent="0.3">
      <c r="D77" s="58"/>
      <c r="E77" s="46"/>
      <c r="F77" s="8"/>
      <c r="G77" s="9"/>
      <c r="H77" s="48"/>
      <c r="I77" s="46"/>
      <c r="J77" s="9"/>
      <c r="K77" s="48"/>
      <c r="L77" s="46"/>
      <c r="M77" s="9"/>
      <c r="N77" s="48"/>
      <c r="O77" s="46"/>
      <c r="P77" s="9"/>
      <c r="Q77" s="48"/>
      <c r="R77" s="46"/>
      <c r="S77" s="9"/>
      <c r="T77" s="48"/>
      <c r="U77" s="46"/>
    </row>
    <row r="78" spans="4:21" x14ac:dyDescent="0.3">
      <c r="D78" s="58"/>
      <c r="E78" s="46"/>
      <c r="F78" s="8"/>
      <c r="G78" s="9"/>
      <c r="H78" s="48"/>
      <c r="I78" s="46"/>
      <c r="J78" s="9"/>
      <c r="K78" s="48"/>
      <c r="L78" s="46"/>
      <c r="M78" s="9"/>
      <c r="N78" s="48"/>
      <c r="O78" s="46"/>
      <c r="P78" s="9"/>
      <c r="Q78" s="48"/>
      <c r="R78" s="46"/>
      <c r="S78" s="9"/>
      <c r="T78" s="48"/>
      <c r="U78" s="46"/>
    </row>
    <row r="79" spans="4:21" x14ac:dyDescent="0.3">
      <c r="D79" s="58"/>
      <c r="E79" s="46"/>
      <c r="F79" s="8"/>
      <c r="G79" s="9"/>
      <c r="H79" s="48"/>
      <c r="I79" s="46"/>
      <c r="J79" s="9"/>
      <c r="K79" s="48"/>
      <c r="L79" s="46"/>
      <c r="M79" s="9"/>
      <c r="N79" s="48"/>
      <c r="O79" s="46"/>
      <c r="P79" s="9"/>
      <c r="Q79" s="48"/>
      <c r="R79" s="46"/>
      <c r="S79" s="9"/>
      <c r="T79" s="48"/>
      <c r="U79" s="46"/>
    </row>
    <row r="80" spans="4:21" x14ac:dyDescent="0.3">
      <c r="D80" s="58"/>
      <c r="E80" s="50"/>
      <c r="F80" s="8"/>
      <c r="G80" s="9"/>
      <c r="H80" s="48"/>
      <c r="I80" s="50"/>
      <c r="J80" s="9"/>
      <c r="K80" s="48"/>
      <c r="L80" s="50"/>
      <c r="M80" s="9"/>
      <c r="N80" s="48"/>
      <c r="O80" s="50"/>
      <c r="P80" s="9"/>
      <c r="Q80" s="48"/>
      <c r="R80" s="50"/>
      <c r="S80" s="9"/>
      <c r="T80" s="48"/>
      <c r="U80" s="50"/>
    </row>
    <row r="81" spans="4:21" x14ac:dyDescent="0.3">
      <c r="D81" s="58"/>
      <c r="E81" s="45" t="s">
        <v>16</v>
      </c>
      <c r="F81" s="8"/>
      <c r="G81" s="9"/>
      <c r="H81" s="47">
        <f>COUNTIF(G81:G85,"*")*2</f>
        <v>0</v>
      </c>
      <c r="I81" s="49"/>
      <c r="J81" s="9"/>
      <c r="K81" s="47">
        <f>COUNTIF(J81:J85,"*")*2</f>
        <v>0</v>
      </c>
      <c r="L81" s="49"/>
      <c r="M81" s="9"/>
      <c r="N81" s="47">
        <f>COUNTIF(M81:M85,"*")*2</f>
        <v>0</v>
      </c>
      <c r="O81" s="49"/>
      <c r="P81" s="9"/>
      <c r="Q81" s="47">
        <f>COUNTIF(P81:P85,"*")*2</f>
        <v>0</v>
      </c>
      <c r="R81" s="49"/>
      <c r="S81" s="9"/>
      <c r="T81" s="47">
        <f>COUNTIF(S81:S85,"*")*2</f>
        <v>0</v>
      </c>
      <c r="U81" s="49"/>
    </row>
    <row r="82" spans="4:21" x14ac:dyDescent="0.3">
      <c r="D82" s="58"/>
      <c r="E82" s="46"/>
      <c r="F82" s="8"/>
      <c r="G82" s="9"/>
      <c r="H82" s="48"/>
      <c r="I82" s="46"/>
      <c r="J82" s="9"/>
      <c r="K82" s="48"/>
      <c r="L82" s="46"/>
      <c r="M82" s="9"/>
      <c r="N82" s="48"/>
      <c r="O82" s="46"/>
      <c r="P82" s="9"/>
      <c r="Q82" s="48"/>
      <c r="R82" s="46"/>
      <c r="S82" s="9"/>
      <c r="T82" s="48"/>
      <c r="U82" s="46"/>
    </row>
    <row r="83" spans="4:21" x14ac:dyDescent="0.3">
      <c r="D83" s="58"/>
      <c r="E83" s="46"/>
      <c r="F83" s="8"/>
      <c r="G83" s="9"/>
      <c r="H83" s="48"/>
      <c r="I83" s="46"/>
      <c r="J83" s="9"/>
      <c r="K83" s="48"/>
      <c r="L83" s="46"/>
      <c r="M83" s="9"/>
      <c r="N83" s="48"/>
      <c r="O83" s="46"/>
      <c r="P83" s="9"/>
      <c r="Q83" s="48"/>
      <c r="R83" s="46"/>
      <c r="S83" s="9"/>
      <c r="T83" s="48"/>
      <c r="U83" s="46"/>
    </row>
    <row r="84" spans="4:21" x14ac:dyDescent="0.3">
      <c r="D84" s="58"/>
      <c r="E84" s="46"/>
      <c r="F84" s="8"/>
      <c r="G84" s="9"/>
      <c r="H84" s="48"/>
      <c r="I84" s="46"/>
      <c r="J84" s="9"/>
      <c r="K84" s="48"/>
      <c r="L84" s="46"/>
      <c r="M84" s="9"/>
      <c r="N84" s="48"/>
      <c r="O84" s="46"/>
      <c r="P84" s="9"/>
      <c r="Q84" s="48"/>
      <c r="R84" s="46"/>
      <c r="S84" s="9"/>
      <c r="T84" s="48"/>
      <c r="U84" s="46"/>
    </row>
    <row r="85" spans="4:21" x14ac:dyDescent="0.3">
      <c r="D85" s="58"/>
      <c r="E85" s="46"/>
      <c r="F85" s="8"/>
      <c r="G85" s="9"/>
      <c r="H85" s="48"/>
      <c r="I85" s="50"/>
      <c r="J85" s="9"/>
      <c r="K85" s="48"/>
      <c r="L85" s="50"/>
      <c r="M85" s="9"/>
      <c r="N85" s="48"/>
      <c r="O85" s="50"/>
      <c r="P85" s="9"/>
      <c r="Q85" s="48"/>
      <c r="R85" s="50"/>
      <c r="S85" s="9"/>
      <c r="T85" s="48"/>
      <c r="U85" s="50"/>
    </row>
    <row r="86" spans="4:21" x14ac:dyDescent="0.3">
      <c r="D86" s="57" t="s">
        <v>34</v>
      </c>
      <c r="E86" s="49" t="s">
        <v>14</v>
      </c>
      <c r="F86" s="8"/>
      <c r="G86" s="9"/>
      <c r="H86" s="47">
        <f>COUNTIF(G86:G90,"*")*2</f>
        <v>0</v>
      </c>
      <c r="I86" s="49"/>
      <c r="J86" s="9"/>
      <c r="K86" s="47">
        <f>COUNTIF(J86:J90,"*")*2</f>
        <v>0</v>
      </c>
      <c r="L86" s="49"/>
      <c r="M86" s="9"/>
      <c r="N86" s="47">
        <f>COUNTIF(M86:M90,"*")*2</f>
        <v>0</v>
      </c>
      <c r="O86" s="49"/>
      <c r="P86" s="9"/>
      <c r="Q86" s="47">
        <f>COUNTIF(P86:P90,"*")*2</f>
        <v>0</v>
      </c>
      <c r="R86" s="49"/>
      <c r="S86" s="9"/>
      <c r="T86" s="47">
        <f>COUNTIF(S86:S90,"*")*2</f>
        <v>0</v>
      </c>
      <c r="U86" s="49"/>
    </row>
    <row r="87" spans="4:21" x14ac:dyDescent="0.3">
      <c r="D87" s="58"/>
      <c r="E87" s="46"/>
      <c r="F87" s="8"/>
      <c r="G87" s="9"/>
      <c r="H87" s="48"/>
      <c r="I87" s="46"/>
      <c r="J87" s="9"/>
      <c r="K87" s="48"/>
      <c r="L87" s="46"/>
      <c r="M87" s="9"/>
      <c r="N87" s="48"/>
      <c r="O87" s="46"/>
      <c r="P87" s="9"/>
      <c r="Q87" s="48"/>
      <c r="R87" s="46"/>
      <c r="S87" s="9"/>
      <c r="T87" s="48"/>
      <c r="U87" s="46"/>
    </row>
    <row r="88" spans="4:21" x14ac:dyDescent="0.3">
      <c r="D88" s="58"/>
      <c r="E88" s="46"/>
      <c r="F88" s="8"/>
      <c r="G88" s="9"/>
      <c r="H88" s="48"/>
      <c r="I88" s="46"/>
      <c r="J88" s="9"/>
      <c r="K88" s="48"/>
      <c r="L88" s="46"/>
      <c r="M88" s="9"/>
      <c r="N88" s="48"/>
      <c r="O88" s="46"/>
      <c r="P88" s="9"/>
      <c r="Q88" s="48"/>
      <c r="R88" s="46"/>
      <c r="S88" s="9"/>
      <c r="T88" s="48"/>
      <c r="U88" s="46"/>
    </row>
    <row r="89" spans="4:21" x14ac:dyDescent="0.3">
      <c r="D89" s="58"/>
      <c r="E89" s="46"/>
      <c r="F89" s="8"/>
      <c r="G89" s="9"/>
      <c r="H89" s="48"/>
      <c r="I89" s="46"/>
      <c r="J89" s="9"/>
      <c r="K89" s="48"/>
      <c r="L89" s="46"/>
      <c r="M89" s="9"/>
      <c r="N89" s="48"/>
      <c r="O89" s="46"/>
      <c r="P89" s="9"/>
      <c r="Q89" s="48"/>
      <c r="R89" s="46"/>
      <c r="S89" s="9"/>
      <c r="T89" s="48"/>
      <c r="U89" s="46"/>
    </row>
    <row r="90" spans="4:21" x14ac:dyDescent="0.3">
      <c r="D90" s="58"/>
      <c r="E90" s="50"/>
      <c r="F90" s="8"/>
      <c r="G90" s="9"/>
      <c r="H90" s="48"/>
      <c r="I90" s="50"/>
      <c r="J90" s="9"/>
      <c r="K90" s="48"/>
      <c r="L90" s="50"/>
      <c r="M90" s="9"/>
      <c r="N90" s="48"/>
      <c r="O90" s="50"/>
      <c r="P90" s="9"/>
      <c r="Q90" s="48"/>
      <c r="R90" s="50"/>
      <c r="S90" s="9"/>
      <c r="T90" s="48"/>
      <c r="U90" s="50"/>
    </row>
    <row r="91" spans="4:21" x14ac:dyDescent="0.3">
      <c r="D91" s="58"/>
      <c r="E91" s="45" t="s">
        <v>16</v>
      </c>
      <c r="F91" s="8"/>
      <c r="G91" s="9"/>
      <c r="H91" s="47">
        <f>COUNTIF(G91:G95,"*")*2</f>
        <v>0</v>
      </c>
      <c r="I91" s="49"/>
      <c r="J91" s="9"/>
      <c r="K91" s="47">
        <f>COUNTIF(J91:J95,"*")*2</f>
        <v>0</v>
      </c>
      <c r="L91" s="49"/>
      <c r="M91" s="9"/>
      <c r="N91" s="47">
        <f>COUNTIF(M91:M95,"*")*2</f>
        <v>0</v>
      </c>
      <c r="O91" s="49"/>
      <c r="P91" s="9"/>
      <c r="Q91" s="47">
        <f>COUNTIF(P91:P95,"*")*2</f>
        <v>0</v>
      </c>
      <c r="R91" s="49"/>
      <c r="S91" s="9"/>
      <c r="T91" s="47">
        <f>COUNTIF(S91:S95,"*")*2</f>
        <v>0</v>
      </c>
      <c r="U91" s="49"/>
    </row>
    <row r="92" spans="4:21" x14ac:dyDescent="0.3">
      <c r="D92" s="58"/>
      <c r="E92" s="46"/>
      <c r="F92" s="8"/>
      <c r="G92" s="9"/>
      <c r="H92" s="48"/>
      <c r="I92" s="46"/>
      <c r="J92" s="9"/>
      <c r="K92" s="48"/>
      <c r="L92" s="46"/>
      <c r="M92" s="9"/>
      <c r="N92" s="48"/>
      <c r="O92" s="46"/>
      <c r="P92" s="9"/>
      <c r="Q92" s="48"/>
      <c r="R92" s="46"/>
      <c r="S92" s="9"/>
      <c r="T92" s="48"/>
      <c r="U92" s="46"/>
    </row>
    <row r="93" spans="4:21" x14ac:dyDescent="0.3">
      <c r="D93" s="58"/>
      <c r="E93" s="46"/>
      <c r="F93" s="8"/>
      <c r="G93" s="9"/>
      <c r="H93" s="48"/>
      <c r="I93" s="46"/>
      <c r="J93" s="9"/>
      <c r="K93" s="48"/>
      <c r="L93" s="46"/>
      <c r="M93" s="9"/>
      <c r="N93" s="48"/>
      <c r="O93" s="46"/>
      <c r="P93" s="9"/>
      <c r="Q93" s="48"/>
      <c r="R93" s="46"/>
      <c r="S93" s="9"/>
      <c r="T93" s="48"/>
      <c r="U93" s="46"/>
    </row>
    <row r="94" spans="4:21" x14ac:dyDescent="0.3">
      <c r="D94" s="58"/>
      <c r="E94" s="46"/>
      <c r="F94" s="8"/>
      <c r="G94" s="9"/>
      <c r="H94" s="48"/>
      <c r="I94" s="46"/>
      <c r="J94" s="9"/>
      <c r="K94" s="48"/>
      <c r="L94" s="46"/>
      <c r="M94" s="9"/>
      <c r="N94" s="48"/>
      <c r="O94" s="46"/>
      <c r="P94" s="9"/>
      <c r="Q94" s="48"/>
      <c r="R94" s="46"/>
      <c r="S94" s="9"/>
      <c r="T94" s="48"/>
      <c r="U94" s="46"/>
    </row>
    <row r="95" spans="4:21" x14ac:dyDescent="0.3">
      <c r="D95" s="58"/>
      <c r="E95" s="46"/>
      <c r="F95" s="8"/>
      <c r="G95" s="9"/>
      <c r="H95" s="48"/>
      <c r="I95" s="50"/>
      <c r="J95" s="9"/>
      <c r="K95" s="48"/>
      <c r="L95" s="50"/>
      <c r="M95" s="9"/>
      <c r="N95" s="48"/>
      <c r="O95" s="50"/>
      <c r="P95" s="9"/>
      <c r="Q95" s="48"/>
      <c r="R95" s="50"/>
      <c r="S95" s="9"/>
      <c r="T95" s="48"/>
      <c r="U95" s="50"/>
    </row>
    <row r="96" spans="4:21" x14ac:dyDescent="0.3">
      <c r="D96" s="57" t="s">
        <v>35</v>
      </c>
      <c r="E96" s="49" t="s">
        <v>14</v>
      </c>
      <c r="F96" s="8"/>
      <c r="G96" s="9"/>
      <c r="H96" s="47">
        <f>COUNTIF(G96:G100,"*")*2</f>
        <v>0</v>
      </c>
      <c r="I96" s="49"/>
      <c r="J96" s="9"/>
      <c r="K96" s="47">
        <f>COUNTIF(J96:J100,"*")*2</f>
        <v>0</v>
      </c>
      <c r="L96" s="49"/>
      <c r="M96" s="9"/>
      <c r="N96" s="47">
        <f>COUNTIF(M96:M100,"*")*2</f>
        <v>0</v>
      </c>
      <c r="O96" s="49"/>
      <c r="P96" s="9"/>
      <c r="Q96" s="47">
        <f>COUNTIF(P96:P100,"*")*2</f>
        <v>0</v>
      </c>
      <c r="R96" s="49"/>
      <c r="S96" s="9"/>
      <c r="T96" s="47">
        <f>COUNTIF(S96:S100,"*")*2</f>
        <v>0</v>
      </c>
      <c r="U96" s="49"/>
    </row>
    <row r="97" spans="4:21" x14ac:dyDescent="0.3">
      <c r="D97" s="58"/>
      <c r="E97" s="46"/>
      <c r="F97" s="8"/>
      <c r="G97" s="9"/>
      <c r="H97" s="48"/>
      <c r="I97" s="46"/>
      <c r="J97" s="9"/>
      <c r="K97" s="48"/>
      <c r="L97" s="46"/>
      <c r="M97" s="9"/>
      <c r="N97" s="48"/>
      <c r="O97" s="46"/>
      <c r="P97" s="9"/>
      <c r="Q97" s="48"/>
      <c r="R97" s="46"/>
      <c r="S97" s="9"/>
      <c r="T97" s="48"/>
      <c r="U97" s="46"/>
    </row>
    <row r="98" spans="4:21" x14ac:dyDescent="0.3">
      <c r="D98" s="58"/>
      <c r="E98" s="46"/>
      <c r="F98" s="8"/>
      <c r="G98" s="9"/>
      <c r="H98" s="48"/>
      <c r="I98" s="46"/>
      <c r="J98" s="9"/>
      <c r="K98" s="48"/>
      <c r="L98" s="46"/>
      <c r="M98" s="9"/>
      <c r="N98" s="48"/>
      <c r="O98" s="46"/>
      <c r="P98" s="9"/>
      <c r="Q98" s="48"/>
      <c r="R98" s="46"/>
      <c r="S98" s="9"/>
      <c r="T98" s="48"/>
      <c r="U98" s="46"/>
    </row>
    <row r="99" spans="4:21" x14ac:dyDescent="0.3">
      <c r="D99" s="58"/>
      <c r="E99" s="46"/>
      <c r="F99" s="8"/>
      <c r="G99" s="9"/>
      <c r="H99" s="48"/>
      <c r="I99" s="46"/>
      <c r="J99" s="9"/>
      <c r="K99" s="48"/>
      <c r="L99" s="46"/>
      <c r="M99" s="9"/>
      <c r="N99" s="48"/>
      <c r="O99" s="46"/>
      <c r="P99" s="9"/>
      <c r="Q99" s="48"/>
      <c r="R99" s="46"/>
      <c r="S99" s="9"/>
      <c r="T99" s="48"/>
      <c r="U99" s="46"/>
    </row>
    <row r="100" spans="4:21" x14ac:dyDescent="0.3">
      <c r="D100" s="58"/>
      <c r="E100" s="50"/>
      <c r="F100" s="8"/>
      <c r="G100" s="9"/>
      <c r="H100" s="48"/>
      <c r="I100" s="50"/>
      <c r="J100" s="9"/>
      <c r="K100" s="48"/>
      <c r="L100" s="50"/>
      <c r="M100" s="9"/>
      <c r="N100" s="48"/>
      <c r="O100" s="50"/>
      <c r="P100" s="9"/>
      <c r="Q100" s="48"/>
      <c r="R100" s="50"/>
      <c r="S100" s="9"/>
      <c r="T100" s="48"/>
      <c r="U100" s="50"/>
    </row>
    <row r="101" spans="4:21" x14ac:dyDescent="0.3">
      <c r="D101" s="58"/>
      <c r="E101" s="45" t="s">
        <v>16</v>
      </c>
      <c r="F101" s="8"/>
      <c r="G101" s="9"/>
      <c r="H101" s="47">
        <f>COUNTIF(G101:G105,"*")*2</f>
        <v>0</v>
      </c>
      <c r="I101" s="49"/>
      <c r="J101" s="9"/>
      <c r="K101" s="47">
        <f>COUNTIF(J101:J105,"*")*2</f>
        <v>0</v>
      </c>
      <c r="L101" s="49"/>
      <c r="M101" s="9"/>
      <c r="N101" s="47">
        <f>COUNTIF(M101:M105,"*")*2</f>
        <v>0</v>
      </c>
      <c r="O101" s="49"/>
      <c r="P101" s="9"/>
      <c r="Q101" s="47">
        <f>COUNTIF(P101:P105,"*")*2</f>
        <v>0</v>
      </c>
      <c r="R101" s="49"/>
      <c r="S101" s="9"/>
      <c r="T101" s="47">
        <f>COUNTIF(S101:S105,"*")*2</f>
        <v>0</v>
      </c>
      <c r="U101" s="49"/>
    </row>
    <row r="102" spans="4:21" x14ac:dyDescent="0.3">
      <c r="D102" s="58"/>
      <c r="E102" s="46"/>
      <c r="F102" s="8"/>
      <c r="G102" s="9"/>
      <c r="H102" s="48"/>
      <c r="I102" s="46"/>
      <c r="J102" s="9"/>
      <c r="K102" s="48"/>
      <c r="L102" s="46"/>
      <c r="M102" s="9"/>
      <c r="N102" s="48"/>
      <c r="O102" s="46"/>
      <c r="P102" s="9"/>
      <c r="Q102" s="48"/>
      <c r="R102" s="46"/>
      <c r="S102" s="9"/>
      <c r="T102" s="48"/>
      <c r="U102" s="46"/>
    </row>
    <row r="103" spans="4:21" x14ac:dyDescent="0.3">
      <c r="D103" s="58"/>
      <c r="E103" s="46"/>
      <c r="F103" s="8"/>
      <c r="G103" s="9"/>
      <c r="H103" s="48"/>
      <c r="I103" s="46"/>
      <c r="J103" s="9"/>
      <c r="K103" s="48"/>
      <c r="L103" s="46"/>
      <c r="M103" s="9"/>
      <c r="N103" s="48"/>
      <c r="O103" s="46"/>
      <c r="P103" s="9"/>
      <c r="Q103" s="48"/>
      <c r="R103" s="46"/>
      <c r="S103" s="9"/>
      <c r="T103" s="48"/>
      <c r="U103" s="46"/>
    </row>
    <row r="104" spans="4:21" x14ac:dyDescent="0.3">
      <c r="D104" s="58"/>
      <c r="E104" s="46"/>
      <c r="F104" s="8"/>
      <c r="G104" s="9"/>
      <c r="H104" s="48"/>
      <c r="I104" s="46"/>
      <c r="J104" s="9"/>
      <c r="K104" s="48"/>
      <c r="L104" s="46"/>
      <c r="M104" s="9"/>
      <c r="N104" s="48"/>
      <c r="O104" s="46"/>
      <c r="P104" s="9"/>
      <c r="Q104" s="48"/>
      <c r="R104" s="46"/>
      <c r="S104" s="9"/>
      <c r="T104" s="48"/>
      <c r="U104" s="46"/>
    </row>
    <row r="105" spans="4:21" x14ac:dyDescent="0.3">
      <c r="D105" s="58"/>
      <c r="E105" s="46"/>
      <c r="F105" s="8"/>
      <c r="G105" s="9"/>
      <c r="H105" s="48"/>
      <c r="I105" s="50"/>
      <c r="J105" s="9"/>
      <c r="K105" s="48"/>
      <c r="L105" s="50"/>
      <c r="M105" s="9"/>
      <c r="N105" s="48"/>
      <c r="O105" s="50"/>
      <c r="P105" s="9"/>
      <c r="Q105" s="48"/>
      <c r="R105" s="50"/>
      <c r="S105" s="9"/>
      <c r="T105" s="48"/>
      <c r="U105" s="50"/>
    </row>
    <row r="106" spans="4:21" x14ac:dyDescent="0.3">
      <c r="D106" s="57" t="s">
        <v>36</v>
      </c>
      <c r="E106" s="49" t="s">
        <v>14</v>
      </c>
      <c r="F106" s="8"/>
      <c r="G106" s="9"/>
      <c r="H106" s="47">
        <f>COUNTIF(G106:G110,"*")*2</f>
        <v>0</v>
      </c>
      <c r="I106" s="49"/>
      <c r="J106" s="9"/>
      <c r="K106" s="47">
        <f>COUNTIF(J106:J110,"*")*2</f>
        <v>0</v>
      </c>
      <c r="L106" s="49"/>
      <c r="M106" s="9"/>
      <c r="N106" s="47">
        <f>COUNTIF(M106:M110,"*")*2</f>
        <v>0</v>
      </c>
      <c r="O106" s="49"/>
      <c r="P106" s="9"/>
      <c r="Q106" s="47">
        <f>COUNTIF(P106:P110,"*")*2</f>
        <v>0</v>
      </c>
      <c r="R106" s="49"/>
      <c r="S106" s="9"/>
      <c r="T106" s="47">
        <f>COUNTIF(S106:S110,"*")*2</f>
        <v>0</v>
      </c>
      <c r="U106" s="49"/>
    </row>
    <row r="107" spans="4:21" x14ac:dyDescent="0.3">
      <c r="D107" s="58"/>
      <c r="E107" s="46"/>
      <c r="F107" s="8"/>
      <c r="G107" s="9"/>
      <c r="H107" s="48"/>
      <c r="I107" s="46"/>
      <c r="J107" s="9"/>
      <c r="K107" s="48"/>
      <c r="L107" s="46"/>
      <c r="M107" s="9"/>
      <c r="N107" s="48"/>
      <c r="O107" s="46"/>
      <c r="P107" s="9"/>
      <c r="Q107" s="48"/>
      <c r="R107" s="46"/>
      <c r="S107" s="9"/>
      <c r="T107" s="48"/>
      <c r="U107" s="46"/>
    </row>
    <row r="108" spans="4:21" x14ac:dyDescent="0.3">
      <c r="D108" s="58"/>
      <c r="E108" s="46"/>
      <c r="F108" s="8"/>
      <c r="G108" s="9"/>
      <c r="H108" s="48"/>
      <c r="I108" s="46"/>
      <c r="J108" s="9"/>
      <c r="K108" s="48"/>
      <c r="L108" s="46"/>
      <c r="M108" s="9"/>
      <c r="N108" s="48"/>
      <c r="O108" s="46"/>
      <c r="P108" s="9"/>
      <c r="Q108" s="48"/>
      <c r="R108" s="46"/>
      <c r="S108" s="9"/>
      <c r="T108" s="48"/>
      <c r="U108" s="46"/>
    </row>
    <row r="109" spans="4:21" x14ac:dyDescent="0.3">
      <c r="D109" s="58"/>
      <c r="E109" s="46"/>
      <c r="F109" s="8"/>
      <c r="G109" s="9"/>
      <c r="H109" s="48"/>
      <c r="I109" s="46"/>
      <c r="J109" s="9"/>
      <c r="K109" s="48"/>
      <c r="L109" s="46"/>
      <c r="M109" s="9"/>
      <c r="N109" s="48"/>
      <c r="O109" s="46"/>
      <c r="P109" s="9"/>
      <c r="Q109" s="48"/>
      <c r="R109" s="46"/>
      <c r="S109" s="9"/>
      <c r="T109" s="48"/>
      <c r="U109" s="46"/>
    </row>
    <row r="110" spans="4:21" x14ac:dyDescent="0.3">
      <c r="D110" s="58"/>
      <c r="E110" s="50"/>
      <c r="F110" s="8"/>
      <c r="G110" s="9"/>
      <c r="H110" s="48"/>
      <c r="I110" s="50"/>
      <c r="J110" s="9"/>
      <c r="K110" s="48"/>
      <c r="L110" s="50"/>
      <c r="M110" s="9"/>
      <c r="N110" s="48"/>
      <c r="O110" s="50"/>
      <c r="P110" s="9"/>
      <c r="Q110" s="48"/>
      <c r="R110" s="50"/>
      <c r="S110" s="9"/>
      <c r="T110" s="48"/>
      <c r="U110" s="50"/>
    </row>
    <row r="111" spans="4:21" x14ac:dyDescent="0.3">
      <c r="D111" s="58"/>
      <c r="E111" s="45" t="s">
        <v>16</v>
      </c>
      <c r="F111" s="8"/>
      <c r="G111" s="9"/>
      <c r="H111" s="47">
        <f>COUNTIF(G111:G115,"*")*2</f>
        <v>0</v>
      </c>
      <c r="I111" s="49"/>
      <c r="J111" s="9"/>
      <c r="K111" s="47">
        <f>COUNTIF(J111:J115,"*")*2</f>
        <v>0</v>
      </c>
      <c r="L111" s="49"/>
      <c r="M111" s="9"/>
      <c r="N111" s="47">
        <f>COUNTIF(M111:M115,"*")*2</f>
        <v>0</v>
      </c>
      <c r="O111" s="49"/>
      <c r="P111" s="9"/>
      <c r="Q111" s="47">
        <f>COUNTIF(P111:P115,"*")*2</f>
        <v>0</v>
      </c>
      <c r="R111" s="49"/>
      <c r="S111" s="9"/>
      <c r="T111" s="47">
        <f>COUNTIF(S111:S115,"*")*2</f>
        <v>0</v>
      </c>
      <c r="U111" s="49"/>
    </row>
    <row r="112" spans="4:21" x14ac:dyDescent="0.3">
      <c r="D112" s="58"/>
      <c r="E112" s="46"/>
      <c r="F112" s="8"/>
      <c r="G112" s="9"/>
      <c r="H112" s="48"/>
      <c r="I112" s="46"/>
      <c r="J112" s="9"/>
      <c r="K112" s="48"/>
      <c r="L112" s="46"/>
      <c r="M112" s="9"/>
      <c r="N112" s="48"/>
      <c r="O112" s="46"/>
      <c r="P112" s="9"/>
      <c r="Q112" s="48"/>
      <c r="R112" s="46"/>
      <c r="S112" s="9"/>
      <c r="T112" s="48"/>
      <c r="U112" s="46"/>
    </row>
    <row r="113" spans="4:21" x14ac:dyDescent="0.3">
      <c r="D113" s="58"/>
      <c r="E113" s="46"/>
      <c r="F113" s="8"/>
      <c r="G113" s="9"/>
      <c r="H113" s="48"/>
      <c r="I113" s="46"/>
      <c r="J113" s="9"/>
      <c r="K113" s="48"/>
      <c r="L113" s="46"/>
      <c r="M113" s="9"/>
      <c r="N113" s="48"/>
      <c r="O113" s="46"/>
      <c r="P113" s="9"/>
      <c r="Q113" s="48"/>
      <c r="R113" s="46"/>
      <c r="S113" s="9"/>
      <c r="T113" s="48"/>
      <c r="U113" s="46"/>
    </row>
    <row r="114" spans="4:21" x14ac:dyDescent="0.3">
      <c r="D114" s="58"/>
      <c r="E114" s="46"/>
      <c r="F114" s="8"/>
      <c r="G114" s="9"/>
      <c r="H114" s="48"/>
      <c r="I114" s="46"/>
      <c r="J114" s="9"/>
      <c r="K114" s="48"/>
      <c r="L114" s="46"/>
      <c r="M114" s="9"/>
      <c r="N114" s="48"/>
      <c r="O114" s="46"/>
      <c r="P114" s="9"/>
      <c r="Q114" s="48"/>
      <c r="R114" s="46"/>
      <c r="S114" s="9"/>
      <c r="T114" s="48"/>
      <c r="U114" s="46"/>
    </row>
    <row r="115" spans="4:21" x14ac:dyDescent="0.3">
      <c r="D115" s="58"/>
      <c r="E115" s="46"/>
      <c r="F115" s="8"/>
      <c r="G115" s="9"/>
      <c r="H115" s="48"/>
      <c r="I115" s="50"/>
      <c r="J115" s="9"/>
      <c r="K115" s="48"/>
      <c r="L115" s="50"/>
      <c r="M115" s="9"/>
      <c r="N115" s="48"/>
      <c r="O115" s="50"/>
      <c r="P115" s="9"/>
      <c r="Q115" s="48"/>
      <c r="R115" s="50"/>
      <c r="S115" s="9"/>
      <c r="T115" s="48"/>
      <c r="U115" s="50"/>
    </row>
    <row r="116" spans="4:21" x14ac:dyDescent="0.3">
      <c r="D116" s="57" t="s">
        <v>37</v>
      </c>
      <c r="E116" s="49" t="s">
        <v>14</v>
      </c>
      <c r="F116" s="8"/>
      <c r="G116" s="9"/>
      <c r="H116" s="47">
        <f>COUNTIF(G116:G120,"*")*2</f>
        <v>0</v>
      </c>
      <c r="I116" s="49"/>
      <c r="J116" s="9"/>
      <c r="K116" s="47">
        <f>COUNTIF(J116:J120,"*")*2</f>
        <v>0</v>
      </c>
      <c r="L116" s="49"/>
      <c r="M116" s="9"/>
      <c r="N116" s="47">
        <f>COUNTIF(M116:M120,"*")*2</f>
        <v>0</v>
      </c>
      <c r="O116" s="49"/>
      <c r="P116" s="9"/>
      <c r="Q116" s="47">
        <f>COUNTIF(P116:P120,"*")*2</f>
        <v>0</v>
      </c>
      <c r="R116" s="49"/>
      <c r="S116" s="9"/>
      <c r="T116" s="47">
        <f>COUNTIF(S116:S120,"*")*2</f>
        <v>0</v>
      </c>
      <c r="U116" s="49"/>
    </row>
    <row r="117" spans="4:21" x14ac:dyDescent="0.3">
      <c r="D117" s="58"/>
      <c r="E117" s="46"/>
      <c r="F117" s="8"/>
      <c r="G117" s="9"/>
      <c r="H117" s="48"/>
      <c r="I117" s="46"/>
      <c r="J117" s="9"/>
      <c r="K117" s="48"/>
      <c r="L117" s="46"/>
      <c r="M117" s="9"/>
      <c r="N117" s="48"/>
      <c r="O117" s="46"/>
      <c r="P117" s="9"/>
      <c r="Q117" s="48"/>
      <c r="R117" s="46"/>
      <c r="S117" s="9"/>
      <c r="T117" s="48"/>
      <c r="U117" s="46"/>
    </row>
    <row r="118" spans="4:21" x14ac:dyDescent="0.3">
      <c r="D118" s="58"/>
      <c r="E118" s="46"/>
      <c r="F118" s="8"/>
      <c r="G118" s="9"/>
      <c r="H118" s="48"/>
      <c r="I118" s="46"/>
      <c r="J118" s="9"/>
      <c r="K118" s="48"/>
      <c r="L118" s="46"/>
      <c r="M118" s="9"/>
      <c r="N118" s="48"/>
      <c r="O118" s="46"/>
      <c r="P118" s="9"/>
      <c r="Q118" s="48"/>
      <c r="R118" s="46"/>
      <c r="S118" s="9"/>
      <c r="T118" s="48"/>
      <c r="U118" s="46"/>
    </row>
    <row r="119" spans="4:21" x14ac:dyDescent="0.3">
      <c r="D119" s="58"/>
      <c r="E119" s="46"/>
      <c r="F119" s="8"/>
      <c r="G119" s="9"/>
      <c r="H119" s="48"/>
      <c r="I119" s="46"/>
      <c r="J119" s="9"/>
      <c r="K119" s="48"/>
      <c r="L119" s="46"/>
      <c r="M119" s="9"/>
      <c r="N119" s="48"/>
      <c r="O119" s="46"/>
      <c r="P119" s="9"/>
      <c r="Q119" s="48"/>
      <c r="R119" s="46"/>
      <c r="S119" s="9"/>
      <c r="T119" s="48"/>
      <c r="U119" s="46"/>
    </row>
    <row r="120" spans="4:21" x14ac:dyDescent="0.3">
      <c r="D120" s="58"/>
      <c r="E120" s="50"/>
      <c r="F120" s="8"/>
      <c r="G120" s="9"/>
      <c r="H120" s="48"/>
      <c r="I120" s="50"/>
      <c r="J120" s="9"/>
      <c r="K120" s="48"/>
      <c r="L120" s="50"/>
      <c r="M120" s="9"/>
      <c r="N120" s="48"/>
      <c r="O120" s="50"/>
      <c r="P120" s="9"/>
      <c r="Q120" s="48"/>
      <c r="R120" s="50"/>
      <c r="S120" s="9"/>
      <c r="T120" s="48"/>
      <c r="U120" s="50"/>
    </row>
    <row r="121" spans="4:21" x14ac:dyDescent="0.3">
      <c r="D121" s="58"/>
      <c r="E121" s="45" t="s">
        <v>16</v>
      </c>
      <c r="F121" s="8"/>
      <c r="G121" s="9"/>
      <c r="H121" s="47">
        <f>COUNTIF(G121:G125,"*")*2</f>
        <v>0</v>
      </c>
      <c r="I121" s="49"/>
      <c r="J121" s="9"/>
      <c r="K121" s="47">
        <f>COUNTIF(J121:J125,"*")*2</f>
        <v>0</v>
      </c>
      <c r="L121" s="49"/>
      <c r="M121" s="9"/>
      <c r="N121" s="47">
        <f>COUNTIF(M121:M125,"*")*2</f>
        <v>0</v>
      </c>
      <c r="O121" s="49"/>
      <c r="P121" s="9"/>
      <c r="Q121" s="47">
        <f>COUNTIF(P121:P125,"*")*2</f>
        <v>0</v>
      </c>
      <c r="R121" s="49"/>
      <c r="S121" s="9"/>
      <c r="T121" s="47">
        <f>COUNTIF(S121:S125,"*")*2</f>
        <v>0</v>
      </c>
      <c r="U121" s="49"/>
    </row>
    <row r="122" spans="4:21" x14ac:dyDescent="0.3">
      <c r="D122" s="58"/>
      <c r="E122" s="46"/>
      <c r="F122" s="8"/>
      <c r="G122" s="9"/>
      <c r="H122" s="48"/>
      <c r="I122" s="46"/>
      <c r="J122" s="9"/>
      <c r="K122" s="48"/>
      <c r="L122" s="46"/>
      <c r="M122" s="9"/>
      <c r="N122" s="48"/>
      <c r="O122" s="46"/>
      <c r="P122" s="9"/>
      <c r="Q122" s="48"/>
      <c r="R122" s="46"/>
      <c r="S122" s="9"/>
      <c r="T122" s="48"/>
      <c r="U122" s="46"/>
    </row>
    <row r="123" spans="4:21" x14ac:dyDescent="0.3">
      <c r="D123" s="58"/>
      <c r="E123" s="46"/>
      <c r="F123" s="8"/>
      <c r="G123" s="9"/>
      <c r="H123" s="48"/>
      <c r="I123" s="46"/>
      <c r="J123" s="9"/>
      <c r="K123" s="48"/>
      <c r="L123" s="46"/>
      <c r="M123" s="9"/>
      <c r="N123" s="48"/>
      <c r="O123" s="46"/>
      <c r="P123" s="9"/>
      <c r="Q123" s="48"/>
      <c r="R123" s="46"/>
      <c r="S123" s="9"/>
      <c r="T123" s="48"/>
      <c r="U123" s="46"/>
    </row>
    <row r="124" spans="4:21" x14ac:dyDescent="0.3">
      <c r="D124" s="58"/>
      <c r="E124" s="46"/>
      <c r="F124" s="8"/>
      <c r="G124" s="9"/>
      <c r="H124" s="48"/>
      <c r="I124" s="46"/>
      <c r="J124" s="9"/>
      <c r="K124" s="48"/>
      <c r="L124" s="46"/>
      <c r="M124" s="9"/>
      <c r="N124" s="48"/>
      <c r="O124" s="46"/>
      <c r="P124" s="9"/>
      <c r="Q124" s="48"/>
      <c r="R124" s="46"/>
      <c r="S124" s="9"/>
      <c r="T124" s="48"/>
      <c r="U124" s="46"/>
    </row>
    <row r="125" spans="4:21" x14ac:dyDescent="0.3">
      <c r="D125" s="58"/>
      <c r="E125" s="46"/>
      <c r="F125" s="8"/>
      <c r="G125" s="9"/>
      <c r="H125" s="48"/>
      <c r="I125" s="50"/>
      <c r="J125" s="9"/>
      <c r="K125" s="48"/>
      <c r="L125" s="50"/>
      <c r="M125" s="9"/>
      <c r="N125" s="48"/>
      <c r="O125" s="50"/>
      <c r="P125" s="9"/>
      <c r="Q125" s="48"/>
      <c r="R125" s="50"/>
      <c r="S125" s="9"/>
      <c r="T125" s="48"/>
      <c r="U125" s="50"/>
    </row>
    <row r="126" spans="4:21" x14ac:dyDescent="0.3">
      <c r="D126" s="57" t="s">
        <v>38</v>
      </c>
      <c r="E126" s="49" t="s">
        <v>14</v>
      </c>
      <c r="F126" s="8"/>
      <c r="G126" s="9"/>
      <c r="H126" s="47">
        <f>COUNTIF(G126:G130,"*")*2</f>
        <v>0</v>
      </c>
      <c r="I126" s="49"/>
      <c r="J126" s="9"/>
      <c r="K126" s="47">
        <f>COUNTIF(J126:J130,"*")*2</f>
        <v>0</v>
      </c>
      <c r="L126" s="49"/>
      <c r="M126" s="9"/>
      <c r="N126" s="47">
        <f>COUNTIF(M126:M130,"*")*2</f>
        <v>0</v>
      </c>
      <c r="O126" s="49"/>
      <c r="P126" s="9"/>
      <c r="Q126" s="47">
        <f>COUNTIF(P126:P130,"*")*2</f>
        <v>0</v>
      </c>
      <c r="R126" s="49"/>
      <c r="S126" s="9"/>
      <c r="T126" s="47">
        <f>COUNTIF(S126:S130,"*")*2</f>
        <v>0</v>
      </c>
      <c r="U126" s="49"/>
    </row>
    <row r="127" spans="4:21" x14ac:dyDescent="0.3">
      <c r="D127" s="58"/>
      <c r="E127" s="46"/>
      <c r="F127" s="8"/>
      <c r="G127" s="9"/>
      <c r="H127" s="48"/>
      <c r="I127" s="46"/>
      <c r="J127" s="9"/>
      <c r="K127" s="48"/>
      <c r="L127" s="46"/>
      <c r="M127" s="9"/>
      <c r="N127" s="48"/>
      <c r="O127" s="46"/>
      <c r="P127" s="9"/>
      <c r="Q127" s="48"/>
      <c r="R127" s="46"/>
      <c r="S127" s="9"/>
      <c r="T127" s="48"/>
      <c r="U127" s="46"/>
    </row>
    <row r="128" spans="4:21" x14ac:dyDescent="0.3">
      <c r="D128" s="58"/>
      <c r="E128" s="46"/>
      <c r="F128" s="8"/>
      <c r="G128" s="9"/>
      <c r="H128" s="48"/>
      <c r="I128" s="46"/>
      <c r="J128" s="9"/>
      <c r="K128" s="48"/>
      <c r="L128" s="46"/>
      <c r="M128" s="9"/>
      <c r="N128" s="48"/>
      <c r="O128" s="46"/>
      <c r="P128" s="9"/>
      <c r="Q128" s="48"/>
      <c r="R128" s="46"/>
      <c r="S128" s="9"/>
      <c r="T128" s="48"/>
      <c r="U128" s="46"/>
    </row>
    <row r="129" spans="4:21" x14ac:dyDescent="0.3">
      <c r="D129" s="58"/>
      <c r="E129" s="46"/>
      <c r="F129" s="8"/>
      <c r="G129" s="9"/>
      <c r="H129" s="48"/>
      <c r="I129" s="46"/>
      <c r="J129" s="9"/>
      <c r="K129" s="48"/>
      <c r="L129" s="46"/>
      <c r="M129" s="9"/>
      <c r="N129" s="48"/>
      <c r="O129" s="46"/>
      <c r="P129" s="9"/>
      <c r="Q129" s="48"/>
      <c r="R129" s="46"/>
      <c r="S129" s="9"/>
      <c r="T129" s="48"/>
      <c r="U129" s="46"/>
    </row>
    <row r="130" spans="4:21" x14ac:dyDescent="0.3">
      <c r="D130" s="58"/>
      <c r="E130" s="50"/>
      <c r="F130" s="8"/>
      <c r="G130" s="9"/>
      <c r="H130" s="48"/>
      <c r="I130" s="50"/>
      <c r="J130" s="9"/>
      <c r="K130" s="48"/>
      <c r="L130" s="50"/>
      <c r="M130" s="9"/>
      <c r="N130" s="48"/>
      <c r="O130" s="50"/>
      <c r="P130" s="9"/>
      <c r="Q130" s="48"/>
      <c r="R130" s="50"/>
      <c r="S130" s="9"/>
      <c r="T130" s="48"/>
      <c r="U130" s="50"/>
    </row>
    <row r="131" spans="4:21" x14ac:dyDescent="0.3">
      <c r="D131" s="58"/>
      <c r="E131" s="45" t="s">
        <v>16</v>
      </c>
      <c r="F131" s="8"/>
      <c r="G131" s="9"/>
      <c r="H131" s="47">
        <f>COUNTIF(G131:G135,"*")*2</f>
        <v>0</v>
      </c>
      <c r="I131" s="49"/>
      <c r="J131" s="9"/>
      <c r="K131" s="47">
        <f>COUNTIF(J131:J135,"*")*2</f>
        <v>0</v>
      </c>
      <c r="L131" s="49"/>
      <c r="M131" s="9"/>
      <c r="N131" s="47">
        <f>COUNTIF(M131:M135,"*")*2</f>
        <v>0</v>
      </c>
      <c r="O131" s="49"/>
      <c r="P131" s="9"/>
      <c r="Q131" s="47">
        <f>COUNTIF(P131:P135,"*")*2</f>
        <v>0</v>
      </c>
      <c r="R131" s="49"/>
      <c r="S131" s="9"/>
      <c r="T131" s="47">
        <f>COUNTIF(S131:S135,"*")*2</f>
        <v>0</v>
      </c>
      <c r="U131" s="49"/>
    </row>
    <row r="132" spans="4:21" x14ac:dyDescent="0.3">
      <c r="D132" s="58"/>
      <c r="E132" s="46"/>
      <c r="F132" s="8"/>
      <c r="G132" s="9"/>
      <c r="H132" s="48"/>
      <c r="I132" s="46"/>
      <c r="J132" s="9"/>
      <c r="K132" s="48"/>
      <c r="L132" s="46"/>
      <c r="M132" s="9"/>
      <c r="N132" s="48"/>
      <c r="O132" s="46"/>
      <c r="P132" s="9"/>
      <c r="Q132" s="48"/>
      <c r="R132" s="46"/>
      <c r="S132" s="9"/>
      <c r="T132" s="48"/>
      <c r="U132" s="46"/>
    </row>
    <row r="133" spans="4:21" x14ac:dyDescent="0.3">
      <c r="D133" s="58"/>
      <c r="E133" s="46"/>
      <c r="F133" s="8"/>
      <c r="G133" s="9"/>
      <c r="H133" s="48"/>
      <c r="I133" s="46"/>
      <c r="J133" s="9"/>
      <c r="K133" s="48"/>
      <c r="L133" s="46"/>
      <c r="M133" s="9"/>
      <c r="N133" s="48"/>
      <c r="O133" s="46"/>
      <c r="P133" s="9"/>
      <c r="Q133" s="48"/>
      <c r="R133" s="46"/>
      <c r="S133" s="9"/>
      <c r="T133" s="48"/>
      <c r="U133" s="46"/>
    </row>
    <row r="134" spans="4:21" x14ac:dyDescent="0.3">
      <c r="D134" s="58"/>
      <c r="E134" s="46"/>
      <c r="F134" s="8"/>
      <c r="G134" s="9"/>
      <c r="H134" s="48"/>
      <c r="I134" s="46"/>
      <c r="J134" s="9"/>
      <c r="K134" s="48"/>
      <c r="L134" s="46"/>
      <c r="M134" s="9"/>
      <c r="N134" s="48"/>
      <c r="O134" s="46"/>
      <c r="P134" s="9"/>
      <c r="Q134" s="48"/>
      <c r="R134" s="46"/>
      <c r="S134" s="9"/>
      <c r="T134" s="48"/>
      <c r="U134" s="46"/>
    </row>
    <row r="135" spans="4:21" x14ac:dyDescent="0.3">
      <c r="D135" s="58"/>
      <c r="E135" s="46"/>
      <c r="F135" s="8"/>
      <c r="G135" s="9"/>
      <c r="H135" s="48"/>
      <c r="I135" s="50"/>
      <c r="J135" s="9"/>
      <c r="K135" s="48"/>
      <c r="L135" s="50"/>
      <c r="M135" s="9"/>
      <c r="N135" s="48"/>
      <c r="O135" s="50"/>
      <c r="P135" s="9"/>
      <c r="Q135" s="48"/>
      <c r="R135" s="50"/>
      <c r="S135" s="9"/>
      <c r="T135" s="48"/>
      <c r="U135" s="50"/>
    </row>
    <row r="136" spans="4:21" x14ac:dyDescent="0.3">
      <c r="D136" s="57" t="s">
        <v>39</v>
      </c>
      <c r="E136" s="49" t="s">
        <v>14</v>
      </c>
      <c r="F136" s="8"/>
      <c r="G136" s="9"/>
      <c r="H136" s="47">
        <f>COUNTIF(G136:G140,"*")*2</f>
        <v>0</v>
      </c>
      <c r="I136" s="49"/>
      <c r="J136" s="9"/>
      <c r="K136" s="47">
        <f>COUNTIF(J136:J140,"*")*2</f>
        <v>0</v>
      </c>
      <c r="L136" s="49"/>
      <c r="M136" s="9"/>
      <c r="N136" s="47">
        <f>COUNTIF(M136:M140,"*")*2</f>
        <v>0</v>
      </c>
      <c r="O136" s="49"/>
      <c r="P136" s="9"/>
      <c r="Q136" s="47">
        <f>COUNTIF(P136:P140,"*")*2</f>
        <v>0</v>
      </c>
      <c r="R136" s="49"/>
      <c r="S136" s="9"/>
      <c r="T136" s="47">
        <f>COUNTIF(S136:S140,"*")*2</f>
        <v>0</v>
      </c>
      <c r="U136" s="49"/>
    </row>
    <row r="137" spans="4:21" x14ac:dyDescent="0.3">
      <c r="D137" s="58"/>
      <c r="E137" s="46"/>
      <c r="F137" s="8"/>
      <c r="G137" s="9"/>
      <c r="H137" s="48"/>
      <c r="I137" s="46"/>
      <c r="J137" s="9"/>
      <c r="K137" s="48"/>
      <c r="L137" s="46"/>
      <c r="M137" s="9"/>
      <c r="N137" s="48"/>
      <c r="O137" s="46"/>
      <c r="P137" s="9"/>
      <c r="Q137" s="48"/>
      <c r="R137" s="46"/>
      <c r="S137" s="9"/>
      <c r="T137" s="48"/>
      <c r="U137" s="46"/>
    </row>
    <row r="138" spans="4:21" x14ac:dyDescent="0.3">
      <c r="D138" s="58"/>
      <c r="E138" s="46"/>
      <c r="F138" s="8"/>
      <c r="G138" s="9"/>
      <c r="H138" s="48"/>
      <c r="I138" s="46"/>
      <c r="J138" s="9"/>
      <c r="K138" s="48"/>
      <c r="L138" s="46"/>
      <c r="M138" s="9"/>
      <c r="N138" s="48"/>
      <c r="O138" s="46"/>
      <c r="P138" s="9"/>
      <c r="Q138" s="48"/>
      <c r="R138" s="46"/>
      <c r="S138" s="9"/>
      <c r="T138" s="48"/>
      <c r="U138" s="46"/>
    </row>
    <row r="139" spans="4:21" x14ac:dyDescent="0.3">
      <c r="D139" s="58"/>
      <c r="E139" s="46"/>
      <c r="F139" s="8"/>
      <c r="G139" s="9"/>
      <c r="H139" s="48"/>
      <c r="I139" s="46"/>
      <c r="J139" s="9"/>
      <c r="K139" s="48"/>
      <c r="L139" s="46"/>
      <c r="M139" s="9"/>
      <c r="N139" s="48"/>
      <c r="O139" s="46"/>
      <c r="P139" s="9"/>
      <c r="Q139" s="48"/>
      <c r="R139" s="46"/>
      <c r="S139" s="9"/>
      <c r="T139" s="48"/>
      <c r="U139" s="46"/>
    </row>
    <row r="140" spans="4:21" x14ac:dyDescent="0.3">
      <c r="D140" s="58"/>
      <c r="E140" s="50"/>
      <c r="F140" s="8"/>
      <c r="G140" s="9"/>
      <c r="H140" s="48"/>
      <c r="I140" s="50"/>
      <c r="J140" s="9"/>
      <c r="K140" s="48"/>
      <c r="L140" s="50"/>
      <c r="M140" s="9"/>
      <c r="N140" s="48"/>
      <c r="O140" s="50"/>
      <c r="P140" s="9"/>
      <c r="Q140" s="48"/>
      <c r="R140" s="50"/>
      <c r="S140" s="9"/>
      <c r="T140" s="48"/>
      <c r="U140" s="50"/>
    </row>
    <row r="141" spans="4:21" x14ac:dyDescent="0.3">
      <c r="D141" s="58"/>
      <c r="E141" s="45" t="s">
        <v>16</v>
      </c>
      <c r="F141" s="8"/>
      <c r="G141" s="9"/>
      <c r="H141" s="47">
        <f>COUNTIF(G141:G145,"*")*2</f>
        <v>0</v>
      </c>
      <c r="I141" s="49"/>
      <c r="J141" s="9"/>
      <c r="K141" s="47">
        <f>COUNTIF(J141:J145,"*")*2</f>
        <v>0</v>
      </c>
      <c r="L141" s="49"/>
      <c r="M141" s="9"/>
      <c r="N141" s="47">
        <f>COUNTIF(M141:M145,"*")*2</f>
        <v>0</v>
      </c>
      <c r="O141" s="49"/>
      <c r="P141" s="9"/>
      <c r="Q141" s="47">
        <f>COUNTIF(P141:P145,"*")*2</f>
        <v>0</v>
      </c>
      <c r="R141" s="49"/>
      <c r="S141" s="9"/>
      <c r="T141" s="47">
        <f>COUNTIF(S141:S145,"*")*2</f>
        <v>0</v>
      </c>
      <c r="U141" s="49"/>
    </row>
    <row r="142" spans="4:21" x14ac:dyDescent="0.3">
      <c r="D142" s="58"/>
      <c r="E142" s="46"/>
      <c r="F142" s="8"/>
      <c r="G142" s="9"/>
      <c r="H142" s="48"/>
      <c r="I142" s="46"/>
      <c r="J142" s="9"/>
      <c r="K142" s="48"/>
      <c r="L142" s="46"/>
      <c r="M142" s="9"/>
      <c r="N142" s="48"/>
      <c r="O142" s="46"/>
      <c r="P142" s="9"/>
      <c r="Q142" s="48"/>
      <c r="R142" s="46"/>
      <c r="S142" s="9"/>
      <c r="T142" s="48"/>
      <c r="U142" s="46"/>
    </row>
    <row r="143" spans="4:21" x14ac:dyDescent="0.3">
      <c r="D143" s="58"/>
      <c r="E143" s="46"/>
      <c r="F143" s="8"/>
      <c r="G143" s="9"/>
      <c r="H143" s="48"/>
      <c r="I143" s="46"/>
      <c r="J143" s="9"/>
      <c r="K143" s="48"/>
      <c r="L143" s="46"/>
      <c r="M143" s="9"/>
      <c r="N143" s="48"/>
      <c r="O143" s="46"/>
      <c r="P143" s="9"/>
      <c r="Q143" s="48"/>
      <c r="R143" s="46"/>
      <c r="S143" s="9"/>
      <c r="T143" s="48"/>
      <c r="U143" s="46"/>
    </row>
    <row r="144" spans="4:21" x14ac:dyDescent="0.3">
      <c r="D144" s="58"/>
      <c r="E144" s="46"/>
      <c r="F144" s="8"/>
      <c r="G144" s="9"/>
      <c r="H144" s="48"/>
      <c r="I144" s="46"/>
      <c r="J144" s="9"/>
      <c r="K144" s="48"/>
      <c r="L144" s="46"/>
      <c r="M144" s="9"/>
      <c r="N144" s="48"/>
      <c r="O144" s="46"/>
      <c r="P144" s="9"/>
      <c r="Q144" s="48"/>
      <c r="R144" s="46"/>
      <c r="S144" s="9"/>
      <c r="T144" s="48"/>
      <c r="U144" s="46"/>
    </row>
    <row r="145" spans="4:21" x14ac:dyDescent="0.3">
      <c r="D145" s="58"/>
      <c r="E145" s="46"/>
      <c r="F145" s="8"/>
      <c r="G145" s="9"/>
      <c r="H145" s="48"/>
      <c r="I145" s="50"/>
      <c r="J145" s="9"/>
      <c r="K145" s="48"/>
      <c r="L145" s="50"/>
      <c r="M145" s="9"/>
      <c r="N145" s="48"/>
      <c r="O145" s="50"/>
      <c r="P145" s="9"/>
      <c r="Q145" s="48"/>
      <c r="R145" s="50"/>
      <c r="S145" s="9"/>
      <c r="T145" s="48"/>
      <c r="U145" s="50"/>
    </row>
    <row r="146" spans="4:21" x14ac:dyDescent="0.3">
      <c r="D146" s="2"/>
      <c r="E146" s="10"/>
      <c r="F146" s="8"/>
      <c r="G146" s="10"/>
      <c r="H146" s="11"/>
      <c r="I146" s="10"/>
      <c r="J146" s="10"/>
      <c r="K146" s="11"/>
      <c r="L146" s="10"/>
      <c r="M146" s="10"/>
      <c r="N146" s="11"/>
      <c r="O146" s="10"/>
      <c r="P146" s="10"/>
      <c r="Q146" s="11"/>
      <c r="R146" s="10"/>
      <c r="S146" s="10"/>
      <c r="T146" s="11"/>
      <c r="U146" s="10"/>
    </row>
  </sheetData>
  <mergeCells count="335">
    <mergeCell ref="U136:U140"/>
    <mergeCell ref="E141:E145"/>
    <mergeCell ref="H141:H145"/>
    <mergeCell ref="I141:I145"/>
    <mergeCell ref="K141:K145"/>
    <mergeCell ref="L141:L145"/>
    <mergeCell ref="N141:N145"/>
    <mergeCell ref="T131:T135"/>
    <mergeCell ref="U131:U135"/>
    <mergeCell ref="D136:D145"/>
    <mergeCell ref="E136:E140"/>
    <mergeCell ref="H136:H140"/>
    <mergeCell ref="I136:I140"/>
    <mergeCell ref="K136:K140"/>
    <mergeCell ref="L136:L140"/>
    <mergeCell ref="N136:N140"/>
    <mergeCell ref="O136:O140"/>
    <mergeCell ref="O141:O145"/>
    <mergeCell ref="Q141:Q145"/>
    <mergeCell ref="R141:R145"/>
    <mergeCell ref="T141:T145"/>
    <mergeCell ref="U141:U145"/>
    <mergeCell ref="Q136:Q140"/>
    <mergeCell ref="R136:R140"/>
    <mergeCell ref="T136:T140"/>
    <mergeCell ref="D126:D135"/>
    <mergeCell ref="E126:E130"/>
    <mergeCell ref="H126:H130"/>
    <mergeCell ref="I126:I130"/>
    <mergeCell ref="K126:K130"/>
    <mergeCell ref="U126:U130"/>
    <mergeCell ref="E131:E135"/>
    <mergeCell ref="H131:H135"/>
    <mergeCell ref="I131:I135"/>
    <mergeCell ref="K131:K135"/>
    <mergeCell ref="L131:L135"/>
    <mergeCell ref="N131:N135"/>
    <mergeCell ref="O131:O135"/>
    <mergeCell ref="Q131:Q135"/>
    <mergeCell ref="R131:R135"/>
    <mergeCell ref="L126:L130"/>
    <mergeCell ref="N126:N130"/>
    <mergeCell ref="O126:O130"/>
    <mergeCell ref="Q126:Q130"/>
    <mergeCell ref="R126:R130"/>
    <mergeCell ref="T126:T130"/>
    <mergeCell ref="R116:R120"/>
    <mergeCell ref="T116:T120"/>
    <mergeCell ref="U116:U120"/>
    <mergeCell ref="E121:E125"/>
    <mergeCell ref="H121:H125"/>
    <mergeCell ref="I121:I125"/>
    <mergeCell ref="K121:K125"/>
    <mergeCell ref="L121:L125"/>
    <mergeCell ref="N121:N125"/>
    <mergeCell ref="O121:O125"/>
    <mergeCell ref="Q121:Q125"/>
    <mergeCell ref="R121:R125"/>
    <mergeCell ref="T121:T125"/>
    <mergeCell ref="U121:U125"/>
    <mergeCell ref="D116:D125"/>
    <mergeCell ref="E116:E120"/>
    <mergeCell ref="H116:H120"/>
    <mergeCell ref="I116:I120"/>
    <mergeCell ref="K116:K120"/>
    <mergeCell ref="L116:L120"/>
    <mergeCell ref="N116:N120"/>
    <mergeCell ref="O116:O120"/>
    <mergeCell ref="Q116:Q120"/>
    <mergeCell ref="D106:D115"/>
    <mergeCell ref="E106:E110"/>
    <mergeCell ref="H106:H110"/>
    <mergeCell ref="I106:I110"/>
    <mergeCell ref="K106:K110"/>
    <mergeCell ref="U106:U110"/>
    <mergeCell ref="E111:E115"/>
    <mergeCell ref="H111:H115"/>
    <mergeCell ref="I111:I115"/>
    <mergeCell ref="K111:K115"/>
    <mergeCell ref="L111:L115"/>
    <mergeCell ref="N111:N115"/>
    <mergeCell ref="O111:O115"/>
    <mergeCell ref="Q111:Q115"/>
    <mergeCell ref="R111:R115"/>
    <mergeCell ref="L106:L110"/>
    <mergeCell ref="N106:N110"/>
    <mergeCell ref="O106:O110"/>
    <mergeCell ref="Q106:Q110"/>
    <mergeCell ref="R106:R110"/>
    <mergeCell ref="T106:T110"/>
    <mergeCell ref="T111:T115"/>
    <mergeCell ref="U111:U115"/>
    <mergeCell ref="R96:R100"/>
    <mergeCell ref="T96:T100"/>
    <mergeCell ref="U96:U100"/>
    <mergeCell ref="E101:E105"/>
    <mergeCell ref="H101:H105"/>
    <mergeCell ref="I101:I105"/>
    <mergeCell ref="K101:K105"/>
    <mergeCell ref="L101:L105"/>
    <mergeCell ref="N101:N105"/>
    <mergeCell ref="O101:O105"/>
    <mergeCell ref="Q101:Q105"/>
    <mergeCell ref="R101:R105"/>
    <mergeCell ref="T101:T105"/>
    <mergeCell ref="U101:U105"/>
    <mergeCell ref="D96:D105"/>
    <mergeCell ref="E96:E100"/>
    <mergeCell ref="H96:H100"/>
    <mergeCell ref="I96:I100"/>
    <mergeCell ref="K96:K100"/>
    <mergeCell ref="L96:L100"/>
    <mergeCell ref="N96:N100"/>
    <mergeCell ref="O96:O100"/>
    <mergeCell ref="Q96:Q100"/>
    <mergeCell ref="D86:D95"/>
    <mergeCell ref="E86:E90"/>
    <mergeCell ref="H86:H90"/>
    <mergeCell ref="I86:I90"/>
    <mergeCell ref="K86:K90"/>
    <mergeCell ref="U86:U90"/>
    <mergeCell ref="E91:E95"/>
    <mergeCell ref="H91:H95"/>
    <mergeCell ref="I91:I95"/>
    <mergeCell ref="K91:K95"/>
    <mergeCell ref="L91:L95"/>
    <mergeCell ref="N91:N95"/>
    <mergeCell ref="O91:O95"/>
    <mergeCell ref="Q91:Q95"/>
    <mergeCell ref="R91:R95"/>
    <mergeCell ref="L86:L90"/>
    <mergeCell ref="N86:N90"/>
    <mergeCell ref="O86:O90"/>
    <mergeCell ref="Q86:Q90"/>
    <mergeCell ref="R86:R90"/>
    <mergeCell ref="T86:T90"/>
    <mergeCell ref="T91:T95"/>
    <mergeCell ref="U91:U95"/>
    <mergeCell ref="U71:U75"/>
    <mergeCell ref="D76:D85"/>
    <mergeCell ref="E76:E80"/>
    <mergeCell ref="H76:H80"/>
    <mergeCell ref="I76:I80"/>
    <mergeCell ref="K76:K80"/>
    <mergeCell ref="L76:L80"/>
    <mergeCell ref="N76:N80"/>
    <mergeCell ref="O76:O80"/>
    <mergeCell ref="Q76:Q80"/>
    <mergeCell ref="R76:R80"/>
    <mergeCell ref="T76:T80"/>
    <mergeCell ref="U76:U80"/>
    <mergeCell ref="E81:E85"/>
    <mergeCell ref="H81:H85"/>
    <mergeCell ref="I81:I85"/>
    <mergeCell ref="K81:K85"/>
    <mergeCell ref="L81:L85"/>
    <mergeCell ref="N81:N85"/>
    <mergeCell ref="O81:O85"/>
    <mergeCell ref="Q81:Q85"/>
    <mergeCell ref="R81:R85"/>
    <mergeCell ref="T81:T85"/>
    <mergeCell ref="U81:U85"/>
    <mergeCell ref="T61:T65"/>
    <mergeCell ref="U61:U65"/>
    <mergeCell ref="D66:D75"/>
    <mergeCell ref="E66:E70"/>
    <mergeCell ref="H66:H70"/>
    <mergeCell ref="I66:I70"/>
    <mergeCell ref="K66:K70"/>
    <mergeCell ref="U66:U70"/>
    <mergeCell ref="E71:E75"/>
    <mergeCell ref="H71:H75"/>
    <mergeCell ref="I71:I75"/>
    <mergeCell ref="K71:K75"/>
    <mergeCell ref="L71:L75"/>
    <mergeCell ref="N71:N75"/>
    <mergeCell ref="O71:O75"/>
    <mergeCell ref="Q71:Q75"/>
    <mergeCell ref="R71:R75"/>
    <mergeCell ref="L66:L70"/>
    <mergeCell ref="N66:N70"/>
    <mergeCell ref="O66:O70"/>
    <mergeCell ref="Q66:Q70"/>
    <mergeCell ref="R66:R70"/>
    <mergeCell ref="T66:T70"/>
    <mergeCell ref="T71:T75"/>
    <mergeCell ref="T46:T50"/>
    <mergeCell ref="T51:T55"/>
    <mergeCell ref="U51:U55"/>
    <mergeCell ref="D56:D65"/>
    <mergeCell ref="E56:E60"/>
    <mergeCell ref="H56:H60"/>
    <mergeCell ref="I56:I60"/>
    <mergeCell ref="K56:K60"/>
    <mergeCell ref="L56:L60"/>
    <mergeCell ref="N56:N60"/>
    <mergeCell ref="O56:O60"/>
    <mergeCell ref="Q56:Q60"/>
    <mergeCell ref="R56:R60"/>
    <mergeCell ref="T56:T60"/>
    <mergeCell ref="U56:U60"/>
    <mergeCell ref="E61:E65"/>
    <mergeCell ref="H61:H65"/>
    <mergeCell ref="I61:I65"/>
    <mergeCell ref="K61:K65"/>
    <mergeCell ref="L61:L65"/>
    <mergeCell ref="N61:N65"/>
    <mergeCell ref="O61:O65"/>
    <mergeCell ref="Q61:Q65"/>
    <mergeCell ref="R61:R65"/>
    <mergeCell ref="H51:H55"/>
    <mergeCell ref="I51:I55"/>
    <mergeCell ref="K51:K55"/>
    <mergeCell ref="L51:L55"/>
    <mergeCell ref="N51:N55"/>
    <mergeCell ref="O51:O55"/>
    <mergeCell ref="Q51:Q55"/>
    <mergeCell ref="R51:R55"/>
    <mergeCell ref="L46:L50"/>
    <mergeCell ref="N46:N50"/>
    <mergeCell ref="O46:O50"/>
    <mergeCell ref="Q46:Q50"/>
    <mergeCell ref="R46:R50"/>
    <mergeCell ref="O41:O45"/>
    <mergeCell ref="Q41:Q45"/>
    <mergeCell ref="R41:R45"/>
    <mergeCell ref="T41:T45"/>
    <mergeCell ref="U41:U45"/>
    <mergeCell ref="D46:D55"/>
    <mergeCell ref="E46:E50"/>
    <mergeCell ref="H46:H50"/>
    <mergeCell ref="I46:I50"/>
    <mergeCell ref="K46:K50"/>
    <mergeCell ref="E41:E45"/>
    <mergeCell ref="H41:H45"/>
    <mergeCell ref="I41:I45"/>
    <mergeCell ref="K41:K45"/>
    <mergeCell ref="L41:L45"/>
    <mergeCell ref="N41:N45"/>
    <mergeCell ref="D36:D45"/>
    <mergeCell ref="E36:E40"/>
    <mergeCell ref="H36:H40"/>
    <mergeCell ref="I36:I40"/>
    <mergeCell ref="K36:K40"/>
    <mergeCell ref="L36:L40"/>
    <mergeCell ref="U46:U50"/>
    <mergeCell ref="E51:E55"/>
    <mergeCell ref="N36:N40"/>
    <mergeCell ref="O36:O40"/>
    <mergeCell ref="Q36:Q40"/>
    <mergeCell ref="R36:R40"/>
    <mergeCell ref="T36:T40"/>
    <mergeCell ref="U36:U40"/>
    <mergeCell ref="Q31:Q35"/>
    <mergeCell ref="R31:R35"/>
    <mergeCell ref="T31:T35"/>
    <mergeCell ref="U31:U35"/>
    <mergeCell ref="T21:T25"/>
    <mergeCell ref="R26:R30"/>
    <mergeCell ref="T26:T30"/>
    <mergeCell ref="U26:U30"/>
    <mergeCell ref="E31:E35"/>
    <mergeCell ref="H31:H35"/>
    <mergeCell ref="I31:I35"/>
    <mergeCell ref="K31:K35"/>
    <mergeCell ref="L31:L35"/>
    <mergeCell ref="N31:N35"/>
    <mergeCell ref="O31:O35"/>
    <mergeCell ref="D26:D35"/>
    <mergeCell ref="E26:E30"/>
    <mergeCell ref="H26:H30"/>
    <mergeCell ref="I26:I30"/>
    <mergeCell ref="K26:K30"/>
    <mergeCell ref="L26:L30"/>
    <mergeCell ref="N26:N30"/>
    <mergeCell ref="O26:O30"/>
    <mergeCell ref="Q26:Q30"/>
    <mergeCell ref="T6:T10"/>
    <mergeCell ref="U6:U10"/>
    <mergeCell ref="N16:N20"/>
    <mergeCell ref="O16:O20"/>
    <mergeCell ref="Q16:Q20"/>
    <mergeCell ref="R16:R20"/>
    <mergeCell ref="T16:T20"/>
    <mergeCell ref="U16:U20"/>
    <mergeCell ref="D16:D25"/>
    <mergeCell ref="E16:E20"/>
    <mergeCell ref="H16:H20"/>
    <mergeCell ref="I16:I20"/>
    <mergeCell ref="K16:K20"/>
    <mergeCell ref="L16:L20"/>
    <mergeCell ref="E21:E25"/>
    <mergeCell ref="H21:H25"/>
    <mergeCell ref="I21:I25"/>
    <mergeCell ref="K21:K25"/>
    <mergeCell ref="U21:U25"/>
    <mergeCell ref="L21:L25"/>
    <mergeCell ref="N21:N25"/>
    <mergeCell ref="O21:O25"/>
    <mergeCell ref="Q21:Q25"/>
    <mergeCell ref="R21:R25"/>
    <mergeCell ref="E11:E15"/>
    <mergeCell ref="H11:H15"/>
    <mergeCell ref="I11:I15"/>
    <mergeCell ref="K11:K15"/>
    <mergeCell ref="L11:L15"/>
    <mergeCell ref="R3:R4"/>
    <mergeCell ref="T3:T4"/>
    <mergeCell ref="U3:U4"/>
    <mergeCell ref="D6:D15"/>
    <mergeCell ref="E6:E10"/>
    <mergeCell ref="H6:H10"/>
    <mergeCell ref="I6:I10"/>
    <mergeCell ref="K6:K10"/>
    <mergeCell ref="L6:L10"/>
    <mergeCell ref="N6:N10"/>
    <mergeCell ref="N11:N15"/>
    <mergeCell ref="O11:O15"/>
    <mergeCell ref="Q11:Q15"/>
    <mergeCell ref="R11:R15"/>
    <mergeCell ref="T11:T15"/>
    <mergeCell ref="U11:U15"/>
    <mergeCell ref="O6:O10"/>
    <mergeCell ref="Q6:Q10"/>
    <mergeCell ref="R6:R10"/>
    <mergeCell ref="D1:S1"/>
    <mergeCell ref="D2:S2"/>
    <mergeCell ref="E3:E4"/>
    <mergeCell ref="H3:H4"/>
    <mergeCell ref="I3:I4"/>
    <mergeCell ref="K3:K4"/>
    <mergeCell ref="L3:L4"/>
    <mergeCell ref="N3:N4"/>
    <mergeCell ref="O3:O4"/>
    <mergeCell ref="Q3:Q4"/>
  </mergeCells>
  <phoneticPr fontId="11" type="noConversion"/>
  <pageMargins left="0.6692913385826772" right="0.15748031496062992" top="0.39370078740157483" bottom="0.35433070866141736" header="0.31496062992125984" footer="0.31496062992125984"/>
  <pageSetup paperSize="9" scale="75" orientation="landscape" horizontalDpi="0" verticalDpi="0" r:id="rId1"/>
  <rowBreaks count="3" manualBreakCount="3">
    <brk id="35" min="3" max="20" man="1"/>
    <brk id="75" min="3" max="20" man="1"/>
    <brk id="115" min="3" max="20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C1F407-647A-47E5-8BEF-8BFA03369B11}">
          <x14:formula1>
            <xm:f>SOIGNANTS!$A$1:$A$25</xm:f>
          </x14:formula1>
          <xm:sqref>P6:P145 M6:M145 J6:J145 G6:G145 S6:S145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C843F-D993-4257-9479-549619C715E5}">
  <sheetPr>
    <tabColor rgb="FF00B050"/>
  </sheetPr>
  <dimension ref="A1:U146"/>
  <sheetViews>
    <sheetView tabSelected="1" zoomScale="85" zoomScaleNormal="85" workbookViewId="0">
      <pane ySplit="5" topLeftCell="A6" activePane="bottomLeft" state="frozen"/>
      <selection pane="bottomLeft" activeCell="O11" sqref="O11:O15"/>
    </sheetView>
  </sheetViews>
  <sheetFormatPr baseColWidth="10" defaultRowHeight="15.6" x14ac:dyDescent="0.3"/>
  <cols>
    <col min="1" max="3" width="11.5546875" style="5"/>
    <col min="4" max="4" width="12.21875" style="3" bestFit="1" customWidth="1"/>
    <col min="5" max="5" width="13.5546875" style="5" bestFit="1" customWidth="1"/>
    <col min="6" max="6" width="1.33203125" style="12" customWidth="1"/>
    <col min="7" max="7" width="17.21875" style="5" bestFit="1" customWidth="1"/>
    <col min="8" max="8" width="5.77734375" style="4" bestFit="1" customWidth="1"/>
    <col min="9" max="9" width="5.88671875" style="5" bestFit="1" customWidth="1"/>
    <col min="10" max="10" width="17.21875" style="5" bestFit="1" customWidth="1"/>
    <col min="11" max="11" width="5.77734375" style="4" bestFit="1" customWidth="1"/>
    <col min="12" max="12" width="5.88671875" style="5" bestFit="1" customWidth="1"/>
    <col min="13" max="13" width="17.21875" style="5" bestFit="1" customWidth="1"/>
    <col min="14" max="14" width="5.77734375" style="4" bestFit="1" customWidth="1"/>
    <col min="15" max="15" width="5.88671875" style="5" bestFit="1" customWidth="1"/>
    <col min="16" max="16" width="17.21875" style="5" bestFit="1" customWidth="1"/>
    <col min="17" max="17" width="5.77734375" style="4" bestFit="1" customWidth="1"/>
    <col min="18" max="18" width="5.88671875" style="5" bestFit="1" customWidth="1"/>
    <col min="19" max="19" width="17.21875" style="5" bestFit="1" customWidth="1"/>
    <col min="20" max="20" width="5.77734375" style="4" bestFit="1" customWidth="1"/>
    <col min="21" max="21" width="5.88671875" style="5" bestFit="1" customWidth="1"/>
    <col min="22" max="16384" width="11.5546875" style="5"/>
  </cols>
  <sheetData>
    <row r="1" spans="1:21" ht="31.2" x14ac:dyDescent="0.3">
      <c r="D1" s="27" t="s">
        <v>0</v>
      </c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21" ht="28.8" customHeight="1" x14ac:dyDescent="0.3">
      <c r="D2" s="28" t="s">
        <v>15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21" s="7" customFormat="1" ht="28.8" customHeight="1" x14ac:dyDescent="0.3">
      <c r="D3" s="1"/>
      <c r="E3" s="29" t="s">
        <v>1</v>
      </c>
      <c r="F3" s="6"/>
      <c r="G3" s="22" t="s">
        <v>2</v>
      </c>
      <c r="H3" s="31" t="s">
        <v>11</v>
      </c>
      <c r="I3" s="33" t="s">
        <v>12</v>
      </c>
      <c r="J3" s="23" t="s">
        <v>3</v>
      </c>
      <c r="K3" s="35" t="s">
        <v>11</v>
      </c>
      <c r="L3" s="37" t="s">
        <v>12</v>
      </c>
      <c r="M3" s="24" t="s">
        <v>4</v>
      </c>
      <c r="N3" s="39" t="s">
        <v>11</v>
      </c>
      <c r="O3" s="41" t="s">
        <v>12</v>
      </c>
      <c r="P3" s="25" t="s">
        <v>5</v>
      </c>
      <c r="Q3" s="43" t="s">
        <v>11</v>
      </c>
      <c r="R3" s="51" t="s">
        <v>12</v>
      </c>
      <c r="S3" s="26" t="s">
        <v>6</v>
      </c>
      <c r="T3" s="53" t="s">
        <v>11</v>
      </c>
      <c r="U3" s="55" t="s">
        <v>12</v>
      </c>
    </row>
    <row r="4" spans="1:21" s="7" customFormat="1" x14ac:dyDescent="0.3">
      <c r="D4" s="1"/>
      <c r="E4" s="30"/>
      <c r="F4" s="6"/>
      <c r="G4" s="21" t="s">
        <v>7</v>
      </c>
      <c r="H4" s="32"/>
      <c r="I4" s="34"/>
      <c r="J4" s="21" t="s">
        <v>7</v>
      </c>
      <c r="K4" s="36"/>
      <c r="L4" s="38"/>
      <c r="M4" s="21" t="s">
        <v>56</v>
      </c>
      <c r="N4" s="40"/>
      <c r="O4" s="42"/>
      <c r="P4" s="21" t="s">
        <v>7</v>
      </c>
      <c r="Q4" s="44"/>
      <c r="R4" s="52"/>
      <c r="S4" s="21" t="s">
        <v>55</v>
      </c>
      <c r="T4" s="54"/>
      <c r="U4" s="56"/>
    </row>
    <row r="5" spans="1:21" s="14" customFormat="1" x14ac:dyDescent="0.3">
      <c r="E5" s="15"/>
      <c r="F5" s="15"/>
      <c r="G5" s="16">
        <f>SUMPRODUCT((G6:G145&lt;&gt;"")/COUNTIF(G6:G145,G6:G145&amp;""))</f>
        <v>2</v>
      </c>
      <c r="H5" s="13"/>
      <c r="I5" s="13"/>
      <c r="J5" s="16">
        <f>SUMPRODUCT((J6:J145&lt;&gt;"")/COUNTIF(J6:J145,J6:J145&amp;""))</f>
        <v>1</v>
      </c>
      <c r="K5" s="13"/>
      <c r="L5" s="13"/>
      <c r="M5" s="16">
        <f>SUMPRODUCT((M6:M145&lt;&gt;"")/COUNTIF(M6:M145,M6:M145&amp;""))</f>
        <v>3</v>
      </c>
      <c r="N5" s="13"/>
      <c r="O5" s="13"/>
      <c r="P5" s="16">
        <f>SUMPRODUCT((P6:P145&lt;&gt;"")/COUNTIF(P6:P145,P6:P145&amp;""))</f>
        <v>0</v>
      </c>
      <c r="Q5" s="13"/>
      <c r="R5" s="13"/>
      <c r="S5" s="16">
        <f>SUMPRODUCT((S6:S145&lt;&gt;"")/COUNTIF(S6:S145,S6:S145&amp;""))</f>
        <v>0</v>
      </c>
      <c r="T5" s="13"/>
      <c r="U5" s="13"/>
    </row>
    <row r="6" spans="1:21" x14ac:dyDescent="0.3">
      <c r="A6" s="5" t="s">
        <v>11</v>
      </c>
      <c r="B6" s="5" t="s">
        <v>57</v>
      </c>
      <c r="D6" s="57" t="s">
        <v>40</v>
      </c>
      <c r="E6" s="49" t="s">
        <v>14</v>
      </c>
      <c r="F6" s="8"/>
      <c r="G6" s="9" t="s">
        <v>18</v>
      </c>
      <c r="H6" s="47">
        <f>COUNTIF(G6:G10,"*")*2</f>
        <v>4</v>
      </c>
      <c r="I6" s="49"/>
      <c r="J6" s="9"/>
      <c r="K6" s="47">
        <f>COUNTIF(J6:J10,"*")*2</f>
        <v>2</v>
      </c>
      <c r="L6" s="49"/>
      <c r="M6" s="9"/>
      <c r="N6" s="47">
        <f>COUNTIF(M6:M10,"*")*2</f>
        <v>6</v>
      </c>
      <c r="O6" s="49"/>
      <c r="P6" s="9"/>
      <c r="Q6" s="47">
        <f>COUNTIF(P6:P10,"*")*2</f>
        <v>0</v>
      </c>
      <c r="R6" s="49"/>
      <c r="S6" s="9"/>
      <c r="T6" s="47">
        <f>COUNTIF(S6:S10,"*")*2</f>
        <v>0</v>
      </c>
      <c r="U6" s="49"/>
    </row>
    <row r="7" spans="1:21" x14ac:dyDescent="0.3">
      <c r="A7" s="5" t="s">
        <v>12</v>
      </c>
      <c r="B7" s="5" t="s">
        <v>58</v>
      </c>
      <c r="D7" s="58"/>
      <c r="E7" s="46"/>
      <c r="F7" s="8"/>
      <c r="G7" s="9" t="s">
        <v>20</v>
      </c>
      <c r="H7" s="48"/>
      <c r="I7" s="46"/>
      <c r="J7" s="9" t="s">
        <v>17</v>
      </c>
      <c r="K7" s="48"/>
      <c r="L7" s="46"/>
      <c r="M7" s="9" t="s">
        <v>18</v>
      </c>
      <c r="N7" s="48"/>
      <c r="O7" s="46"/>
      <c r="P7" s="9"/>
      <c r="Q7" s="48"/>
      <c r="R7" s="46"/>
      <c r="S7" s="9"/>
      <c r="T7" s="48"/>
      <c r="U7" s="46"/>
    </row>
    <row r="8" spans="1:21" x14ac:dyDescent="0.3">
      <c r="D8" s="58"/>
      <c r="E8" s="46"/>
      <c r="F8" s="8"/>
      <c r="G8" s="9"/>
      <c r="H8" s="48"/>
      <c r="I8" s="46"/>
      <c r="J8" s="9"/>
      <c r="K8" s="48"/>
      <c r="L8" s="46"/>
      <c r="M8" s="9" t="s">
        <v>21</v>
      </c>
      <c r="N8" s="48"/>
      <c r="O8" s="46"/>
      <c r="P8" s="9"/>
      <c r="Q8" s="48"/>
      <c r="R8" s="46"/>
      <c r="S8" s="9"/>
      <c r="T8" s="48"/>
      <c r="U8" s="46"/>
    </row>
    <row r="9" spans="1:21" x14ac:dyDescent="0.3">
      <c r="A9" s="60" t="s">
        <v>59</v>
      </c>
      <c r="B9" s="60"/>
      <c r="C9" s="61"/>
      <c r="D9" s="58"/>
      <c r="E9" s="46"/>
      <c r="F9" s="8"/>
      <c r="G9" s="9"/>
      <c r="H9" s="48"/>
      <c r="I9" s="46"/>
      <c r="J9" s="9"/>
      <c r="K9" s="48"/>
      <c r="L9" s="46"/>
      <c r="M9" s="9" t="s">
        <v>23</v>
      </c>
      <c r="N9" s="48"/>
      <c r="O9" s="46"/>
      <c r="P9" s="9"/>
      <c r="Q9" s="48"/>
      <c r="R9" s="46"/>
      <c r="S9" s="9"/>
      <c r="T9" s="48"/>
      <c r="U9" s="46"/>
    </row>
    <row r="10" spans="1:21" x14ac:dyDescent="0.3">
      <c r="D10" s="58"/>
      <c r="E10" s="50"/>
      <c r="F10" s="8"/>
      <c r="G10" s="9"/>
      <c r="H10" s="48"/>
      <c r="I10" s="50"/>
      <c r="J10" s="9"/>
      <c r="K10" s="48"/>
      <c r="L10" s="50"/>
      <c r="M10" s="9"/>
      <c r="N10" s="48"/>
      <c r="O10" s="50"/>
      <c r="P10" s="9"/>
      <c r="Q10" s="48"/>
      <c r="R10" s="50"/>
      <c r="S10" s="9"/>
      <c r="T10" s="48"/>
      <c r="U10" s="50"/>
    </row>
    <row r="11" spans="1:21" x14ac:dyDescent="0.3">
      <c r="D11" s="58"/>
      <c r="E11" s="45" t="s">
        <v>54</v>
      </c>
      <c r="F11" s="8"/>
      <c r="G11" s="9"/>
      <c r="H11" s="47">
        <f>COUNTIF(G11:G15,"*")*2</f>
        <v>0</v>
      </c>
      <c r="I11" s="49"/>
      <c r="J11" s="9"/>
      <c r="K11" s="47">
        <f>COUNTIF(J11:J15,"*")*2</f>
        <v>0</v>
      </c>
      <c r="L11" s="49"/>
      <c r="M11" s="9"/>
      <c r="N11" s="47">
        <f>COUNTIF(M11:M15,"*")*2</f>
        <v>0</v>
      </c>
      <c r="O11" s="49"/>
      <c r="P11" s="9"/>
      <c r="Q11" s="47">
        <f>COUNTIF(P11:P15,"*")*2</f>
        <v>0</v>
      </c>
      <c r="R11" s="49"/>
      <c r="S11" s="9"/>
      <c r="T11" s="47">
        <f>COUNTIF(S11:S15,"*")*2</f>
        <v>0</v>
      </c>
      <c r="U11" s="49"/>
    </row>
    <row r="12" spans="1:21" x14ac:dyDescent="0.3">
      <c r="D12" s="58"/>
      <c r="E12" s="46"/>
      <c r="F12" s="8"/>
      <c r="G12" s="9"/>
      <c r="H12" s="48"/>
      <c r="I12" s="46"/>
      <c r="J12" s="9"/>
      <c r="K12" s="48"/>
      <c r="L12" s="46"/>
      <c r="M12" s="9"/>
      <c r="N12" s="48"/>
      <c r="O12" s="46"/>
      <c r="P12" s="9"/>
      <c r="Q12" s="48"/>
      <c r="R12" s="46"/>
      <c r="S12" s="9"/>
      <c r="T12" s="48"/>
      <c r="U12" s="46"/>
    </row>
    <row r="13" spans="1:21" x14ac:dyDescent="0.3">
      <c r="D13" s="58"/>
      <c r="E13" s="46"/>
      <c r="F13" s="8"/>
      <c r="G13" s="9"/>
      <c r="H13" s="48"/>
      <c r="I13" s="46"/>
      <c r="J13" s="9"/>
      <c r="K13" s="48"/>
      <c r="L13" s="46"/>
      <c r="M13" s="9"/>
      <c r="N13" s="48"/>
      <c r="O13" s="46"/>
      <c r="P13" s="9"/>
      <c r="Q13" s="48"/>
      <c r="R13" s="46"/>
      <c r="S13" s="9"/>
      <c r="T13" s="48"/>
      <c r="U13" s="46"/>
    </row>
    <row r="14" spans="1:21" x14ac:dyDescent="0.3">
      <c r="D14" s="58"/>
      <c r="E14" s="46"/>
      <c r="F14" s="8"/>
      <c r="G14" s="9"/>
      <c r="H14" s="48"/>
      <c r="I14" s="46"/>
      <c r="J14" s="9"/>
      <c r="K14" s="48"/>
      <c r="L14" s="46"/>
      <c r="M14" s="9"/>
      <c r="N14" s="48"/>
      <c r="O14" s="46"/>
      <c r="P14" s="9"/>
      <c r="Q14" s="48"/>
      <c r="R14" s="46"/>
      <c r="S14" s="9"/>
      <c r="T14" s="48"/>
      <c r="U14" s="46"/>
    </row>
    <row r="15" spans="1:21" x14ac:dyDescent="0.3">
      <c r="D15" s="58"/>
      <c r="E15" s="46"/>
      <c r="F15" s="8"/>
      <c r="G15" s="9"/>
      <c r="H15" s="48"/>
      <c r="I15" s="50"/>
      <c r="J15" s="9"/>
      <c r="K15" s="48"/>
      <c r="L15" s="50"/>
      <c r="M15" s="9"/>
      <c r="N15" s="48"/>
      <c r="O15" s="50"/>
      <c r="P15" s="9"/>
      <c r="Q15" s="48"/>
      <c r="R15" s="50"/>
      <c r="S15" s="9"/>
      <c r="T15" s="48"/>
      <c r="U15" s="50"/>
    </row>
    <row r="16" spans="1:21" x14ac:dyDescent="0.3">
      <c r="D16" s="57" t="s">
        <v>41</v>
      </c>
      <c r="E16" s="49" t="s">
        <v>14</v>
      </c>
      <c r="F16" s="8"/>
      <c r="G16" s="9"/>
      <c r="H16" s="47">
        <f>COUNTIF(G16:G20,"*")*2</f>
        <v>0</v>
      </c>
      <c r="I16" s="49"/>
      <c r="J16" s="9"/>
      <c r="K16" s="47">
        <f>COUNTIF(J16:J20,"*")*2</f>
        <v>0</v>
      </c>
      <c r="L16" s="49"/>
      <c r="M16" s="9"/>
      <c r="N16" s="47">
        <f>COUNTIF(M16:M20,"*")*2</f>
        <v>0</v>
      </c>
      <c r="O16" s="49"/>
      <c r="P16" s="9"/>
      <c r="Q16" s="47">
        <f>COUNTIF(P16:P20,"*")*2</f>
        <v>0</v>
      </c>
      <c r="R16" s="49"/>
      <c r="S16" s="9"/>
      <c r="T16" s="47">
        <f>COUNTIF(S16:S20,"*")*2</f>
        <v>0</v>
      </c>
      <c r="U16" s="49"/>
    </row>
    <row r="17" spans="4:21" x14ac:dyDescent="0.3">
      <c r="D17" s="58"/>
      <c r="E17" s="46"/>
      <c r="F17" s="8"/>
      <c r="G17" s="9"/>
      <c r="H17" s="48"/>
      <c r="I17" s="46"/>
      <c r="J17" s="9"/>
      <c r="K17" s="48"/>
      <c r="L17" s="46"/>
      <c r="M17" s="9"/>
      <c r="N17" s="48"/>
      <c r="O17" s="46"/>
      <c r="P17" s="9"/>
      <c r="Q17" s="48"/>
      <c r="R17" s="46"/>
      <c r="S17" s="9"/>
      <c r="T17" s="48"/>
      <c r="U17" s="46"/>
    </row>
    <row r="18" spans="4:21" x14ac:dyDescent="0.3">
      <c r="D18" s="58"/>
      <c r="E18" s="46"/>
      <c r="F18" s="8"/>
      <c r="G18" s="9"/>
      <c r="H18" s="48"/>
      <c r="I18" s="46"/>
      <c r="J18" s="9"/>
      <c r="K18" s="48"/>
      <c r="L18" s="46"/>
      <c r="M18" s="9"/>
      <c r="N18" s="48"/>
      <c r="O18" s="46"/>
      <c r="P18" s="9"/>
      <c r="Q18" s="48"/>
      <c r="R18" s="46"/>
      <c r="S18" s="9"/>
      <c r="T18" s="48"/>
      <c r="U18" s="46"/>
    </row>
    <row r="19" spans="4:21" x14ac:dyDescent="0.3">
      <c r="D19" s="58"/>
      <c r="E19" s="46"/>
      <c r="F19" s="8"/>
      <c r="G19" s="9"/>
      <c r="H19" s="48"/>
      <c r="I19" s="46"/>
      <c r="J19" s="9"/>
      <c r="K19" s="48"/>
      <c r="L19" s="46"/>
      <c r="M19" s="9"/>
      <c r="N19" s="48"/>
      <c r="O19" s="46"/>
      <c r="P19" s="9"/>
      <c r="Q19" s="48"/>
      <c r="R19" s="46"/>
      <c r="S19" s="9"/>
      <c r="T19" s="48"/>
      <c r="U19" s="46"/>
    </row>
    <row r="20" spans="4:21" x14ac:dyDescent="0.3">
      <c r="D20" s="58"/>
      <c r="E20" s="50"/>
      <c r="F20" s="8"/>
      <c r="G20" s="9"/>
      <c r="H20" s="48"/>
      <c r="I20" s="50"/>
      <c r="J20" s="9"/>
      <c r="K20" s="48"/>
      <c r="L20" s="50"/>
      <c r="M20" s="9"/>
      <c r="N20" s="48"/>
      <c r="O20" s="50"/>
      <c r="P20" s="9"/>
      <c r="Q20" s="48"/>
      <c r="R20" s="50"/>
      <c r="S20" s="9"/>
      <c r="T20" s="48"/>
      <c r="U20" s="50"/>
    </row>
    <row r="21" spans="4:21" x14ac:dyDescent="0.3">
      <c r="D21" s="58"/>
      <c r="E21" s="45" t="s">
        <v>54</v>
      </c>
      <c r="F21" s="8"/>
      <c r="G21" s="9"/>
      <c r="H21" s="47">
        <f>COUNTIF(G21:G25,"*")*2</f>
        <v>0</v>
      </c>
      <c r="I21" s="49"/>
      <c r="J21" s="9"/>
      <c r="K21" s="47">
        <f>COUNTIF(J21:J25,"*")*2</f>
        <v>0</v>
      </c>
      <c r="L21" s="49"/>
      <c r="M21" s="9"/>
      <c r="N21" s="47">
        <f>COUNTIF(M21:M25,"*")*2</f>
        <v>0</v>
      </c>
      <c r="O21" s="49"/>
      <c r="P21" s="9"/>
      <c r="Q21" s="47">
        <f>COUNTIF(P21:P25,"*")*2</f>
        <v>0</v>
      </c>
      <c r="R21" s="49"/>
      <c r="S21" s="9"/>
      <c r="T21" s="47">
        <f>COUNTIF(S21:S25,"*")*2</f>
        <v>0</v>
      </c>
      <c r="U21" s="49"/>
    </row>
    <row r="22" spans="4:21" x14ac:dyDescent="0.3">
      <c r="D22" s="58"/>
      <c r="E22" s="46"/>
      <c r="F22" s="8"/>
      <c r="G22" s="9"/>
      <c r="H22" s="48"/>
      <c r="I22" s="46"/>
      <c r="J22" s="9"/>
      <c r="K22" s="48"/>
      <c r="L22" s="46"/>
      <c r="M22" s="9"/>
      <c r="N22" s="48"/>
      <c r="O22" s="46"/>
      <c r="P22" s="9"/>
      <c r="Q22" s="48"/>
      <c r="R22" s="46"/>
      <c r="S22" s="9"/>
      <c r="T22" s="48"/>
      <c r="U22" s="46"/>
    </row>
    <row r="23" spans="4:21" x14ac:dyDescent="0.3">
      <c r="D23" s="58"/>
      <c r="E23" s="46"/>
      <c r="F23" s="8"/>
      <c r="G23" s="9"/>
      <c r="H23" s="48"/>
      <c r="I23" s="46"/>
      <c r="J23" s="9"/>
      <c r="K23" s="48"/>
      <c r="L23" s="46"/>
      <c r="M23" s="9"/>
      <c r="N23" s="48"/>
      <c r="O23" s="46"/>
      <c r="P23" s="9"/>
      <c r="Q23" s="48"/>
      <c r="R23" s="46"/>
      <c r="S23" s="9"/>
      <c r="T23" s="48"/>
      <c r="U23" s="46"/>
    </row>
    <row r="24" spans="4:21" x14ac:dyDescent="0.3">
      <c r="D24" s="58"/>
      <c r="E24" s="46"/>
      <c r="F24" s="8"/>
      <c r="G24" s="9"/>
      <c r="H24" s="48"/>
      <c r="I24" s="46"/>
      <c r="J24" s="9"/>
      <c r="K24" s="48"/>
      <c r="L24" s="46"/>
      <c r="M24" s="9"/>
      <c r="N24" s="48"/>
      <c r="O24" s="46"/>
      <c r="P24" s="9"/>
      <c r="Q24" s="48"/>
      <c r="R24" s="46"/>
      <c r="S24" s="9"/>
      <c r="T24" s="48"/>
      <c r="U24" s="46"/>
    </row>
    <row r="25" spans="4:21" x14ac:dyDescent="0.3">
      <c r="D25" s="58"/>
      <c r="E25" s="46"/>
      <c r="F25" s="8"/>
      <c r="G25" s="9"/>
      <c r="H25" s="48"/>
      <c r="I25" s="50"/>
      <c r="J25" s="9"/>
      <c r="K25" s="48"/>
      <c r="L25" s="50"/>
      <c r="M25" s="9"/>
      <c r="N25" s="48"/>
      <c r="O25" s="50"/>
      <c r="P25" s="9"/>
      <c r="Q25" s="48"/>
      <c r="R25" s="50"/>
      <c r="S25" s="9"/>
      <c r="T25" s="48"/>
      <c r="U25" s="50"/>
    </row>
    <row r="26" spans="4:21" x14ac:dyDescent="0.3">
      <c r="D26" s="57" t="s">
        <v>42</v>
      </c>
      <c r="E26" s="49" t="s">
        <v>14</v>
      </c>
      <c r="F26" s="8"/>
      <c r="G26" s="9"/>
      <c r="H26" s="47">
        <f>COUNTIF(G26:G30,"*")*2</f>
        <v>0</v>
      </c>
      <c r="I26" s="49"/>
      <c r="J26" s="9"/>
      <c r="K26" s="47">
        <f>COUNTIF(J26:J30,"*")*2</f>
        <v>0</v>
      </c>
      <c r="L26" s="49"/>
      <c r="M26" s="9"/>
      <c r="N26" s="47">
        <f>COUNTIF(M26:M30,"*")*2</f>
        <v>0</v>
      </c>
      <c r="O26" s="49"/>
      <c r="P26" s="9"/>
      <c r="Q26" s="47">
        <f>COUNTIF(P26:P30,"*")*2</f>
        <v>0</v>
      </c>
      <c r="R26" s="49"/>
      <c r="S26" s="9"/>
      <c r="T26" s="47">
        <f>COUNTIF(S26:S30,"*")*2</f>
        <v>0</v>
      </c>
      <c r="U26" s="49"/>
    </row>
    <row r="27" spans="4:21" x14ac:dyDescent="0.3">
      <c r="D27" s="58"/>
      <c r="E27" s="46"/>
      <c r="F27" s="8"/>
      <c r="G27" s="9"/>
      <c r="H27" s="48"/>
      <c r="I27" s="46"/>
      <c r="J27" s="9"/>
      <c r="K27" s="48"/>
      <c r="L27" s="46"/>
      <c r="M27" s="9"/>
      <c r="N27" s="48"/>
      <c r="O27" s="46"/>
      <c r="P27" s="9"/>
      <c r="Q27" s="48"/>
      <c r="R27" s="46"/>
      <c r="S27" s="9"/>
      <c r="T27" s="48"/>
      <c r="U27" s="46"/>
    </row>
    <row r="28" spans="4:21" x14ac:dyDescent="0.3">
      <c r="D28" s="58"/>
      <c r="E28" s="46"/>
      <c r="F28" s="8"/>
      <c r="G28" s="9"/>
      <c r="H28" s="48"/>
      <c r="I28" s="46"/>
      <c r="J28" s="9"/>
      <c r="K28" s="48"/>
      <c r="L28" s="46"/>
      <c r="M28" s="9"/>
      <c r="N28" s="48"/>
      <c r="O28" s="46"/>
      <c r="P28" s="9"/>
      <c r="Q28" s="48"/>
      <c r="R28" s="46"/>
      <c r="S28" s="9"/>
      <c r="T28" s="48"/>
      <c r="U28" s="46"/>
    </row>
    <row r="29" spans="4:21" x14ac:dyDescent="0.3">
      <c r="D29" s="58"/>
      <c r="E29" s="46"/>
      <c r="F29" s="8"/>
      <c r="G29" s="9"/>
      <c r="H29" s="48"/>
      <c r="I29" s="46"/>
      <c r="J29" s="9"/>
      <c r="K29" s="48"/>
      <c r="L29" s="46"/>
      <c r="M29" s="9"/>
      <c r="N29" s="48"/>
      <c r="O29" s="46"/>
      <c r="P29" s="9"/>
      <c r="Q29" s="48"/>
      <c r="R29" s="46"/>
      <c r="S29" s="9"/>
      <c r="T29" s="48"/>
      <c r="U29" s="46"/>
    </row>
    <row r="30" spans="4:21" x14ac:dyDescent="0.3">
      <c r="D30" s="58"/>
      <c r="E30" s="50"/>
      <c r="F30" s="8"/>
      <c r="G30" s="9"/>
      <c r="H30" s="48"/>
      <c r="I30" s="50"/>
      <c r="J30" s="9"/>
      <c r="K30" s="48"/>
      <c r="L30" s="50"/>
      <c r="M30" s="9"/>
      <c r="N30" s="48"/>
      <c r="O30" s="50"/>
      <c r="P30" s="9"/>
      <c r="Q30" s="48"/>
      <c r="R30" s="50"/>
      <c r="S30" s="9"/>
      <c r="T30" s="48"/>
      <c r="U30" s="50"/>
    </row>
    <row r="31" spans="4:21" x14ac:dyDescent="0.3">
      <c r="D31" s="58"/>
      <c r="E31" s="45" t="s">
        <v>54</v>
      </c>
      <c r="F31" s="8"/>
      <c r="G31" s="9"/>
      <c r="H31" s="47">
        <f>COUNTIF(G31:G35,"*")*2</f>
        <v>0</v>
      </c>
      <c r="I31" s="49"/>
      <c r="J31" s="9"/>
      <c r="K31" s="47">
        <f>COUNTIF(J31:J35,"*")*2</f>
        <v>0</v>
      </c>
      <c r="L31" s="49"/>
      <c r="M31" s="9"/>
      <c r="N31" s="47">
        <f>COUNTIF(M31:M35,"*")*2</f>
        <v>0</v>
      </c>
      <c r="O31" s="49"/>
      <c r="P31" s="9"/>
      <c r="Q31" s="47">
        <f>COUNTIF(P31:P35,"*")*2</f>
        <v>0</v>
      </c>
      <c r="R31" s="49"/>
      <c r="S31" s="9"/>
      <c r="T31" s="47">
        <f>COUNTIF(S31:S35,"*")*2</f>
        <v>0</v>
      </c>
      <c r="U31" s="49"/>
    </row>
    <row r="32" spans="4:21" x14ac:dyDescent="0.3">
      <c r="D32" s="58"/>
      <c r="E32" s="46"/>
      <c r="F32" s="8"/>
      <c r="G32" s="9"/>
      <c r="H32" s="48"/>
      <c r="I32" s="46"/>
      <c r="J32" s="9"/>
      <c r="K32" s="48"/>
      <c r="L32" s="46"/>
      <c r="M32" s="9"/>
      <c r="N32" s="48"/>
      <c r="O32" s="46"/>
      <c r="P32" s="9"/>
      <c r="Q32" s="48"/>
      <c r="R32" s="46"/>
      <c r="S32" s="9"/>
      <c r="T32" s="48"/>
      <c r="U32" s="46"/>
    </row>
    <row r="33" spans="4:21" x14ac:dyDescent="0.3">
      <c r="D33" s="58"/>
      <c r="E33" s="46"/>
      <c r="F33" s="8"/>
      <c r="G33" s="9"/>
      <c r="H33" s="48"/>
      <c r="I33" s="46"/>
      <c r="J33" s="9"/>
      <c r="K33" s="48"/>
      <c r="L33" s="46"/>
      <c r="M33" s="9"/>
      <c r="N33" s="48"/>
      <c r="O33" s="46"/>
      <c r="P33" s="9"/>
      <c r="Q33" s="48"/>
      <c r="R33" s="46"/>
      <c r="S33" s="9"/>
      <c r="T33" s="48"/>
      <c r="U33" s="46"/>
    </row>
    <row r="34" spans="4:21" x14ac:dyDescent="0.3">
      <c r="D34" s="58"/>
      <c r="E34" s="46"/>
      <c r="F34" s="8"/>
      <c r="G34" s="9"/>
      <c r="H34" s="48"/>
      <c r="I34" s="46"/>
      <c r="J34" s="9"/>
      <c r="K34" s="48"/>
      <c r="L34" s="46"/>
      <c r="M34" s="9"/>
      <c r="N34" s="48"/>
      <c r="O34" s="46"/>
      <c r="P34" s="9"/>
      <c r="Q34" s="48"/>
      <c r="R34" s="46"/>
      <c r="S34" s="9"/>
      <c r="T34" s="48"/>
      <c r="U34" s="46"/>
    </row>
    <row r="35" spans="4:21" x14ac:dyDescent="0.3">
      <c r="D35" s="58"/>
      <c r="E35" s="46"/>
      <c r="F35" s="8"/>
      <c r="G35" s="9"/>
      <c r="H35" s="48"/>
      <c r="I35" s="50"/>
      <c r="J35" s="9"/>
      <c r="K35" s="48"/>
      <c r="L35" s="50"/>
      <c r="M35" s="9"/>
      <c r="N35" s="48"/>
      <c r="O35" s="50"/>
      <c r="P35" s="9"/>
      <c r="Q35" s="48"/>
      <c r="R35" s="50"/>
      <c r="S35" s="9"/>
      <c r="T35" s="48"/>
      <c r="U35" s="50"/>
    </row>
    <row r="36" spans="4:21" x14ac:dyDescent="0.3">
      <c r="D36" s="57" t="s">
        <v>43</v>
      </c>
      <c r="E36" s="49" t="s">
        <v>14</v>
      </c>
      <c r="F36" s="8"/>
      <c r="G36" s="9"/>
      <c r="H36" s="47">
        <f>COUNTIF(G36:G40,"*")*2</f>
        <v>0</v>
      </c>
      <c r="I36" s="49"/>
      <c r="J36" s="9"/>
      <c r="K36" s="47">
        <f>COUNTIF(J36:J40,"*")*2</f>
        <v>0</v>
      </c>
      <c r="L36" s="49"/>
      <c r="M36" s="9"/>
      <c r="N36" s="47">
        <f>COUNTIF(M36:M40,"*")*2</f>
        <v>0</v>
      </c>
      <c r="O36" s="49"/>
      <c r="P36" s="9"/>
      <c r="Q36" s="47">
        <f>COUNTIF(P36:P40,"*")*2</f>
        <v>0</v>
      </c>
      <c r="R36" s="49"/>
      <c r="S36" s="9"/>
      <c r="T36" s="47">
        <f>COUNTIF(S36:S40,"*")*2</f>
        <v>0</v>
      </c>
      <c r="U36" s="49"/>
    </row>
    <row r="37" spans="4:21" x14ac:dyDescent="0.3">
      <c r="D37" s="58"/>
      <c r="E37" s="46"/>
      <c r="F37" s="8"/>
      <c r="G37" s="9"/>
      <c r="H37" s="48"/>
      <c r="I37" s="46"/>
      <c r="J37" s="9"/>
      <c r="K37" s="48"/>
      <c r="L37" s="46"/>
      <c r="M37" s="9"/>
      <c r="N37" s="48"/>
      <c r="O37" s="46"/>
      <c r="P37" s="9"/>
      <c r="Q37" s="48"/>
      <c r="R37" s="46"/>
      <c r="S37" s="9"/>
      <c r="T37" s="48"/>
      <c r="U37" s="46"/>
    </row>
    <row r="38" spans="4:21" x14ac:dyDescent="0.3">
      <c r="D38" s="58"/>
      <c r="E38" s="46"/>
      <c r="F38" s="8"/>
      <c r="G38" s="9"/>
      <c r="H38" s="48"/>
      <c r="I38" s="46"/>
      <c r="J38" s="9"/>
      <c r="K38" s="48"/>
      <c r="L38" s="46"/>
      <c r="M38" s="9"/>
      <c r="N38" s="48"/>
      <c r="O38" s="46"/>
      <c r="P38" s="9"/>
      <c r="Q38" s="48"/>
      <c r="R38" s="46"/>
      <c r="S38" s="9"/>
      <c r="T38" s="48"/>
      <c r="U38" s="46"/>
    </row>
    <row r="39" spans="4:21" x14ac:dyDescent="0.3">
      <c r="D39" s="58"/>
      <c r="E39" s="46"/>
      <c r="F39" s="8"/>
      <c r="G39" s="9"/>
      <c r="H39" s="48"/>
      <c r="I39" s="46"/>
      <c r="J39" s="9"/>
      <c r="K39" s="48"/>
      <c r="L39" s="46"/>
      <c r="M39" s="9"/>
      <c r="N39" s="48"/>
      <c r="O39" s="46"/>
      <c r="P39" s="9"/>
      <c r="Q39" s="48"/>
      <c r="R39" s="46"/>
      <c r="S39" s="9"/>
      <c r="T39" s="48"/>
      <c r="U39" s="46"/>
    </row>
    <row r="40" spans="4:21" x14ac:dyDescent="0.3">
      <c r="D40" s="58"/>
      <c r="E40" s="50"/>
      <c r="F40" s="8"/>
      <c r="G40" s="9"/>
      <c r="H40" s="48"/>
      <c r="I40" s="50"/>
      <c r="J40" s="9"/>
      <c r="K40" s="48"/>
      <c r="L40" s="50"/>
      <c r="M40" s="9"/>
      <c r="N40" s="48"/>
      <c r="O40" s="50"/>
      <c r="P40" s="9"/>
      <c r="Q40" s="48"/>
      <c r="R40" s="50"/>
      <c r="S40" s="9"/>
      <c r="T40" s="48"/>
      <c r="U40" s="50"/>
    </row>
    <row r="41" spans="4:21" x14ac:dyDescent="0.3">
      <c r="D41" s="58"/>
      <c r="E41" s="45" t="s">
        <v>54</v>
      </c>
      <c r="F41" s="8"/>
      <c r="G41" s="9"/>
      <c r="H41" s="47">
        <f>COUNTIF(G41:G45,"*")*2</f>
        <v>0</v>
      </c>
      <c r="I41" s="49"/>
      <c r="J41" s="9"/>
      <c r="K41" s="47">
        <f>COUNTIF(J41:J45,"*")*2</f>
        <v>0</v>
      </c>
      <c r="L41" s="49"/>
      <c r="M41" s="9"/>
      <c r="N41" s="47">
        <f>COUNTIF(M41:M45,"*")*2</f>
        <v>0</v>
      </c>
      <c r="O41" s="49"/>
      <c r="P41" s="9"/>
      <c r="Q41" s="47">
        <f>COUNTIF(P41:P45,"*")*2</f>
        <v>0</v>
      </c>
      <c r="R41" s="49"/>
      <c r="S41" s="9"/>
      <c r="T41" s="47">
        <f>COUNTIF(S41:S45,"*")*2</f>
        <v>0</v>
      </c>
      <c r="U41" s="49"/>
    </row>
    <row r="42" spans="4:21" x14ac:dyDescent="0.3">
      <c r="D42" s="58"/>
      <c r="E42" s="46"/>
      <c r="F42" s="8"/>
      <c r="G42" s="9"/>
      <c r="H42" s="48"/>
      <c r="I42" s="46"/>
      <c r="J42" s="9"/>
      <c r="K42" s="48"/>
      <c r="L42" s="46"/>
      <c r="M42" s="9"/>
      <c r="N42" s="48"/>
      <c r="O42" s="46"/>
      <c r="P42" s="9"/>
      <c r="Q42" s="48"/>
      <c r="R42" s="46"/>
      <c r="S42" s="9"/>
      <c r="T42" s="48"/>
      <c r="U42" s="46"/>
    </row>
    <row r="43" spans="4:21" x14ac:dyDescent="0.3">
      <c r="D43" s="58"/>
      <c r="E43" s="46"/>
      <c r="F43" s="8"/>
      <c r="G43" s="9"/>
      <c r="H43" s="48"/>
      <c r="I43" s="46"/>
      <c r="J43" s="9"/>
      <c r="K43" s="48"/>
      <c r="L43" s="46"/>
      <c r="M43" s="9"/>
      <c r="N43" s="48"/>
      <c r="O43" s="46"/>
      <c r="P43" s="9"/>
      <c r="Q43" s="48"/>
      <c r="R43" s="46"/>
      <c r="S43" s="9"/>
      <c r="T43" s="48"/>
      <c r="U43" s="46"/>
    </row>
    <row r="44" spans="4:21" x14ac:dyDescent="0.3">
      <c r="D44" s="58"/>
      <c r="E44" s="46"/>
      <c r="F44" s="8"/>
      <c r="G44" s="9"/>
      <c r="H44" s="48"/>
      <c r="I44" s="46"/>
      <c r="J44" s="9"/>
      <c r="K44" s="48"/>
      <c r="L44" s="46"/>
      <c r="M44" s="9"/>
      <c r="N44" s="48"/>
      <c r="O44" s="46"/>
      <c r="P44" s="9"/>
      <c r="Q44" s="48"/>
      <c r="R44" s="46"/>
      <c r="S44" s="9"/>
      <c r="T44" s="48"/>
      <c r="U44" s="46"/>
    </row>
    <row r="45" spans="4:21" x14ac:dyDescent="0.3">
      <c r="D45" s="58"/>
      <c r="E45" s="46"/>
      <c r="F45" s="8"/>
      <c r="G45" s="9"/>
      <c r="H45" s="48"/>
      <c r="I45" s="50"/>
      <c r="J45" s="9"/>
      <c r="K45" s="48"/>
      <c r="L45" s="50"/>
      <c r="M45" s="9"/>
      <c r="N45" s="48"/>
      <c r="O45" s="50"/>
      <c r="P45" s="9"/>
      <c r="Q45" s="48"/>
      <c r="R45" s="50"/>
      <c r="S45" s="9"/>
      <c r="T45" s="48"/>
      <c r="U45" s="50"/>
    </row>
    <row r="46" spans="4:21" x14ac:dyDescent="0.3">
      <c r="D46" s="57" t="s">
        <v>44</v>
      </c>
      <c r="E46" s="49" t="s">
        <v>14</v>
      </c>
      <c r="F46" s="8"/>
      <c r="G46" s="9"/>
      <c r="H46" s="47">
        <f>COUNTIF(G46:G50,"*")*2</f>
        <v>0</v>
      </c>
      <c r="I46" s="49"/>
      <c r="J46" s="9"/>
      <c r="K46" s="47">
        <f>COUNTIF(J46:J50,"*")*2</f>
        <v>0</v>
      </c>
      <c r="L46" s="49"/>
      <c r="M46" s="9"/>
      <c r="N46" s="47">
        <f>COUNTIF(M46:M50,"*")*2</f>
        <v>0</v>
      </c>
      <c r="O46" s="49"/>
      <c r="P46" s="9"/>
      <c r="Q46" s="47">
        <f>COUNTIF(P46:P50,"*")*2</f>
        <v>0</v>
      </c>
      <c r="R46" s="49"/>
      <c r="S46" s="9"/>
      <c r="T46" s="47">
        <f>COUNTIF(S46:S50,"*")*2</f>
        <v>0</v>
      </c>
      <c r="U46" s="49"/>
    </row>
    <row r="47" spans="4:21" x14ac:dyDescent="0.3">
      <c r="D47" s="58"/>
      <c r="E47" s="46"/>
      <c r="F47" s="8"/>
      <c r="G47" s="9"/>
      <c r="H47" s="48"/>
      <c r="I47" s="46"/>
      <c r="J47" s="9"/>
      <c r="K47" s="48"/>
      <c r="L47" s="46"/>
      <c r="M47" s="9"/>
      <c r="N47" s="48"/>
      <c r="O47" s="46"/>
      <c r="P47" s="9"/>
      <c r="Q47" s="48"/>
      <c r="R47" s="46"/>
      <c r="S47" s="9"/>
      <c r="T47" s="48"/>
      <c r="U47" s="46"/>
    </row>
    <row r="48" spans="4:21" x14ac:dyDescent="0.3">
      <c r="D48" s="58"/>
      <c r="E48" s="46"/>
      <c r="F48" s="8"/>
      <c r="G48" s="9"/>
      <c r="H48" s="48"/>
      <c r="I48" s="46"/>
      <c r="J48" s="9"/>
      <c r="K48" s="48"/>
      <c r="L48" s="46"/>
      <c r="M48" s="9"/>
      <c r="N48" s="48"/>
      <c r="O48" s="46"/>
      <c r="P48" s="9"/>
      <c r="Q48" s="48"/>
      <c r="R48" s="46"/>
      <c r="S48" s="9"/>
      <c r="T48" s="48"/>
      <c r="U48" s="46"/>
    </row>
    <row r="49" spans="4:21" x14ac:dyDescent="0.3">
      <c r="D49" s="58"/>
      <c r="E49" s="46"/>
      <c r="F49" s="8"/>
      <c r="G49" s="9"/>
      <c r="H49" s="48"/>
      <c r="I49" s="46"/>
      <c r="J49" s="9"/>
      <c r="K49" s="48"/>
      <c r="L49" s="46"/>
      <c r="M49" s="9"/>
      <c r="N49" s="48"/>
      <c r="O49" s="46"/>
      <c r="P49" s="9"/>
      <c r="Q49" s="48"/>
      <c r="R49" s="46"/>
      <c r="S49" s="9"/>
      <c r="T49" s="48"/>
      <c r="U49" s="46"/>
    </row>
    <row r="50" spans="4:21" x14ac:dyDescent="0.3">
      <c r="D50" s="58"/>
      <c r="E50" s="50"/>
      <c r="F50" s="8"/>
      <c r="G50" s="9"/>
      <c r="H50" s="48"/>
      <c r="I50" s="50"/>
      <c r="J50" s="9"/>
      <c r="K50" s="48"/>
      <c r="L50" s="50"/>
      <c r="M50" s="9"/>
      <c r="N50" s="48"/>
      <c r="O50" s="50"/>
      <c r="P50" s="9"/>
      <c r="Q50" s="48"/>
      <c r="R50" s="50"/>
      <c r="S50" s="9"/>
      <c r="T50" s="48"/>
      <c r="U50" s="50"/>
    </row>
    <row r="51" spans="4:21" x14ac:dyDescent="0.3">
      <c r="D51" s="58"/>
      <c r="E51" s="45" t="s">
        <v>54</v>
      </c>
      <c r="F51" s="8"/>
      <c r="G51" s="9"/>
      <c r="H51" s="47">
        <f>COUNTIF(G51:G55,"*")*2</f>
        <v>0</v>
      </c>
      <c r="I51" s="49"/>
      <c r="J51" s="9"/>
      <c r="K51" s="47">
        <f>COUNTIF(J51:J55,"*")*2</f>
        <v>0</v>
      </c>
      <c r="L51" s="49"/>
      <c r="M51" s="9"/>
      <c r="N51" s="47">
        <f>COUNTIF(M51:M55,"*")*2</f>
        <v>0</v>
      </c>
      <c r="O51" s="49"/>
      <c r="P51" s="9"/>
      <c r="Q51" s="47">
        <f>COUNTIF(P51:P55,"*")*2</f>
        <v>0</v>
      </c>
      <c r="R51" s="49"/>
      <c r="S51" s="9"/>
      <c r="T51" s="47">
        <f>COUNTIF(S51:S55,"*")*2</f>
        <v>0</v>
      </c>
      <c r="U51" s="49"/>
    </row>
    <row r="52" spans="4:21" x14ac:dyDescent="0.3">
      <c r="D52" s="58"/>
      <c r="E52" s="46"/>
      <c r="F52" s="8"/>
      <c r="G52" s="9"/>
      <c r="H52" s="48"/>
      <c r="I52" s="46"/>
      <c r="J52" s="9"/>
      <c r="K52" s="48"/>
      <c r="L52" s="46"/>
      <c r="M52" s="9"/>
      <c r="N52" s="48"/>
      <c r="O52" s="46"/>
      <c r="P52" s="9"/>
      <c r="Q52" s="48"/>
      <c r="R52" s="46"/>
      <c r="S52" s="9"/>
      <c r="T52" s="48"/>
      <c r="U52" s="46"/>
    </row>
    <row r="53" spans="4:21" x14ac:dyDescent="0.3">
      <c r="D53" s="58"/>
      <c r="E53" s="46"/>
      <c r="F53" s="8"/>
      <c r="G53" s="9"/>
      <c r="H53" s="48"/>
      <c r="I53" s="46"/>
      <c r="J53" s="9"/>
      <c r="K53" s="48"/>
      <c r="L53" s="46"/>
      <c r="M53" s="9"/>
      <c r="N53" s="48"/>
      <c r="O53" s="46"/>
      <c r="P53" s="9"/>
      <c r="Q53" s="48"/>
      <c r="R53" s="46"/>
      <c r="S53" s="9"/>
      <c r="T53" s="48"/>
      <c r="U53" s="46"/>
    </row>
    <row r="54" spans="4:21" x14ac:dyDescent="0.3">
      <c r="D54" s="58"/>
      <c r="E54" s="46"/>
      <c r="F54" s="8"/>
      <c r="G54" s="9"/>
      <c r="H54" s="48"/>
      <c r="I54" s="46"/>
      <c r="J54" s="9"/>
      <c r="K54" s="48"/>
      <c r="L54" s="46"/>
      <c r="M54" s="9"/>
      <c r="N54" s="48"/>
      <c r="O54" s="46"/>
      <c r="P54" s="9"/>
      <c r="Q54" s="48"/>
      <c r="R54" s="46"/>
      <c r="S54" s="9"/>
      <c r="T54" s="48"/>
      <c r="U54" s="46"/>
    </row>
    <row r="55" spans="4:21" x14ac:dyDescent="0.3">
      <c r="D55" s="58"/>
      <c r="E55" s="46"/>
      <c r="F55" s="8"/>
      <c r="G55" s="9"/>
      <c r="H55" s="48"/>
      <c r="I55" s="50"/>
      <c r="J55" s="9"/>
      <c r="K55" s="48"/>
      <c r="L55" s="50"/>
      <c r="M55" s="9"/>
      <c r="N55" s="48"/>
      <c r="O55" s="50"/>
      <c r="P55" s="9"/>
      <c r="Q55" s="48"/>
      <c r="R55" s="50"/>
      <c r="S55" s="9"/>
      <c r="T55" s="48"/>
      <c r="U55" s="50"/>
    </row>
    <row r="56" spans="4:21" x14ac:dyDescent="0.3">
      <c r="D56" s="57" t="s">
        <v>45</v>
      </c>
      <c r="E56" s="49" t="s">
        <v>14</v>
      </c>
      <c r="F56" s="8"/>
      <c r="G56" s="9"/>
      <c r="H56" s="47">
        <f>COUNTIF(G56:G60,"*")*2</f>
        <v>0</v>
      </c>
      <c r="I56" s="49"/>
      <c r="J56" s="9"/>
      <c r="K56" s="47">
        <f>COUNTIF(J56:J60,"*")*2</f>
        <v>0</v>
      </c>
      <c r="L56" s="49"/>
      <c r="M56" s="9"/>
      <c r="N56" s="47">
        <f>COUNTIF(M56:M60,"*")*2</f>
        <v>0</v>
      </c>
      <c r="O56" s="49"/>
      <c r="P56" s="9"/>
      <c r="Q56" s="47">
        <f>COUNTIF(P56:P60,"*")*2</f>
        <v>0</v>
      </c>
      <c r="R56" s="49"/>
      <c r="S56" s="9"/>
      <c r="T56" s="47">
        <f>COUNTIF(S56:S60,"*")*2</f>
        <v>0</v>
      </c>
      <c r="U56" s="49"/>
    </row>
    <row r="57" spans="4:21" x14ac:dyDescent="0.3">
      <c r="D57" s="58"/>
      <c r="E57" s="46"/>
      <c r="F57" s="8"/>
      <c r="G57" s="9"/>
      <c r="H57" s="48"/>
      <c r="I57" s="46"/>
      <c r="J57" s="9"/>
      <c r="K57" s="48"/>
      <c r="L57" s="46"/>
      <c r="M57" s="9"/>
      <c r="N57" s="48"/>
      <c r="O57" s="46"/>
      <c r="P57" s="9"/>
      <c r="Q57" s="48"/>
      <c r="R57" s="46"/>
      <c r="S57" s="9"/>
      <c r="T57" s="48"/>
      <c r="U57" s="46"/>
    </row>
    <row r="58" spans="4:21" x14ac:dyDescent="0.3">
      <c r="D58" s="58"/>
      <c r="E58" s="46"/>
      <c r="F58" s="8"/>
      <c r="G58" s="9"/>
      <c r="H58" s="48"/>
      <c r="I58" s="46"/>
      <c r="J58" s="9"/>
      <c r="K58" s="48"/>
      <c r="L58" s="46"/>
      <c r="M58" s="9"/>
      <c r="N58" s="48"/>
      <c r="O58" s="46"/>
      <c r="P58" s="9"/>
      <c r="Q58" s="48"/>
      <c r="R58" s="46"/>
      <c r="S58" s="9"/>
      <c r="T58" s="48"/>
      <c r="U58" s="46"/>
    </row>
    <row r="59" spans="4:21" x14ac:dyDescent="0.3">
      <c r="D59" s="58"/>
      <c r="E59" s="46"/>
      <c r="F59" s="8"/>
      <c r="G59" s="9"/>
      <c r="H59" s="48"/>
      <c r="I59" s="46"/>
      <c r="J59" s="9"/>
      <c r="K59" s="48"/>
      <c r="L59" s="46"/>
      <c r="M59" s="9"/>
      <c r="N59" s="48"/>
      <c r="O59" s="46"/>
      <c r="P59" s="9"/>
      <c r="Q59" s="48"/>
      <c r="R59" s="46"/>
      <c r="S59" s="9"/>
      <c r="T59" s="48"/>
      <c r="U59" s="46"/>
    </row>
    <row r="60" spans="4:21" x14ac:dyDescent="0.3">
      <c r="D60" s="58"/>
      <c r="E60" s="50"/>
      <c r="F60" s="8"/>
      <c r="G60" s="9"/>
      <c r="H60" s="48"/>
      <c r="I60" s="50"/>
      <c r="J60" s="9"/>
      <c r="K60" s="48"/>
      <c r="L60" s="50"/>
      <c r="M60" s="9"/>
      <c r="N60" s="48"/>
      <c r="O60" s="50"/>
      <c r="P60" s="9"/>
      <c r="Q60" s="48"/>
      <c r="R60" s="50"/>
      <c r="S60" s="9"/>
      <c r="T60" s="48"/>
      <c r="U60" s="50"/>
    </row>
    <row r="61" spans="4:21" x14ac:dyDescent="0.3">
      <c r="D61" s="58"/>
      <c r="E61" s="45" t="s">
        <v>54</v>
      </c>
      <c r="F61" s="8"/>
      <c r="G61" s="9"/>
      <c r="H61" s="47">
        <f>COUNTIF(G61:G65,"*")*2</f>
        <v>0</v>
      </c>
      <c r="I61" s="49"/>
      <c r="J61" s="9"/>
      <c r="K61" s="47">
        <f>COUNTIF(J61:J65,"*")*2</f>
        <v>0</v>
      </c>
      <c r="L61" s="49"/>
      <c r="M61" s="9"/>
      <c r="N61" s="47">
        <f>COUNTIF(M61:M65,"*")*2</f>
        <v>0</v>
      </c>
      <c r="O61" s="49"/>
      <c r="P61" s="9"/>
      <c r="Q61" s="47">
        <f>COUNTIF(P61:P65,"*")*2</f>
        <v>0</v>
      </c>
      <c r="R61" s="49"/>
      <c r="S61" s="9"/>
      <c r="T61" s="47">
        <f>COUNTIF(S61:S65,"*")*2</f>
        <v>0</v>
      </c>
      <c r="U61" s="49"/>
    </row>
    <row r="62" spans="4:21" x14ac:dyDescent="0.3">
      <c r="D62" s="58"/>
      <c r="E62" s="46"/>
      <c r="F62" s="8"/>
      <c r="G62" s="9"/>
      <c r="H62" s="48"/>
      <c r="I62" s="46"/>
      <c r="J62" s="9"/>
      <c r="K62" s="48"/>
      <c r="L62" s="46"/>
      <c r="M62" s="9"/>
      <c r="N62" s="48"/>
      <c r="O62" s="46"/>
      <c r="P62" s="9"/>
      <c r="Q62" s="48"/>
      <c r="R62" s="46"/>
      <c r="S62" s="9"/>
      <c r="T62" s="48"/>
      <c r="U62" s="46"/>
    </row>
    <row r="63" spans="4:21" x14ac:dyDescent="0.3">
      <c r="D63" s="58"/>
      <c r="E63" s="46"/>
      <c r="F63" s="8"/>
      <c r="G63" s="9"/>
      <c r="H63" s="48"/>
      <c r="I63" s="46"/>
      <c r="J63" s="9"/>
      <c r="K63" s="48"/>
      <c r="L63" s="46"/>
      <c r="M63" s="9"/>
      <c r="N63" s="48"/>
      <c r="O63" s="46"/>
      <c r="P63" s="9"/>
      <c r="Q63" s="48"/>
      <c r="R63" s="46"/>
      <c r="S63" s="9"/>
      <c r="T63" s="48"/>
      <c r="U63" s="46"/>
    </row>
    <row r="64" spans="4:21" x14ac:dyDescent="0.3">
      <c r="D64" s="58"/>
      <c r="E64" s="46"/>
      <c r="F64" s="8"/>
      <c r="G64" s="9"/>
      <c r="H64" s="48"/>
      <c r="I64" s="46"/>
      <c r="J64" s="9"/>
      <c r="K64" s="48"/>
      <c r="L64" s="46"/>
      <c r="M64" s="9"/>
      <c r="N64" s="48"/>
      <c r="O64" s="46"/>
      <c r="P64" s="9"/>
      <c r="Q64" s="48"/>
      <c r="R64" s="46"/>
      <c r="S64" s="9"/>
      <c r="T64" s="48"/>
      <c r="U64" s="46"/>
    </row>
    <row r="65" spans="4:21" x14ac:dyDescent="0.3">
      <c r="D65" s="58"/>
      <c r="E65" s="46"/>
      <c r="F65" s="8"/>
      <c r="G65" s="9"/>
      <c r="H65" s="48"/>
      <c r="I65" s="50"/>
      <c r="J65" s="9"/>
      <c r="K65" s="48"/>
      <c r="L65" s="50"/>
      <c r="M65" s="9"/>
      <c r="N65" s="48"/>
      <c r="O65" s="50"/>
      <c r="P65" s="9"/>
      <c r="Q65" s="48"/>
      <c r="R65" s="50"/>
      <c r="S65" s="9"/>
      <c r="T65" s="48"/>
      <c r="U65" s="50"/>
    </row>
    <row r="66" spans="4:21" x14ac:dyDescent="0.3">
      <c r="D66" s="57" t="s">
        <v>46</v>
      </c>
      <c r="E66" s="49" t="s">
        <v>14</v>
      </c>
      <c r="F66" s="8"/>
      <c r="G66" s="9"/>
      <c r="H66" s="47">
        <f>COUNTIF(G66:G70,"*")*2</f>
        <v>0</v>
      </c>
      <c r="I66" s="49"/>
      <c r="J66" s="9"/>
      <c r="K66" s="47">
        <f>COUNTIF(J66:J70,"*")*2</f>
        <v>0</v>
      </c>
      <c r="L66" s="49"/>
      <c r="M66" s="9"/>
      <c r="N66" s="47">
        <f>COUNTIF(M66:M70,"*")*2</f>
        <v>0</v>
      </c>
      <c r="O66" s="49"/>
      <c r="P66" s="9"/>
      <c r="Q66" s="47">
        <f>COUNTIF(P66:P70,"*")*2</f>
        <v>0</v>
      </c>
      <c r="R66" s="49"/>
      <c r="S66" s="9"/>
      <c r="T66" s="47">
        <f>COUNTIF(S66:S70,"*")*2</f>
        <v>0</v>
      </c>
      <c r="U66" s="49"/>
    </row>
    <row r="67" spans="4:21" x14ac:dyDescent="0.3">
      <c r="D67" s="58"/>
      <c r="E67" s="46"/>
      <c r="F67" s="8"/>
      <c r="G67" s="9"/>
      <c r="H67" s="48"/>
      <c r="I67" s="46"/>
      <c r="J67" s="9"/>
      <c r="K67" s="48"/>
      <c r="L67" s="46"/>
      <c r="M67" s="9"/>
      <c r="N67" s="48"/>
      <c r="O67" s="46"/>
      <c r="P67" s="9"/>
      <c r="Q67" s="48"/>
      <c r="R67" s="46"/>
      <c r="S67" s="9"/>
      <c r="T67" s="48"/>
      <c r="U67" s="46"/>
    </row>
    <row r="68" spans="4:21" x14ac:dyDescent="0.3">
      <c r="D68" s="58"/>
      <c r="E68" s="46"/>
      <c r="F68" s="8"/>
      <c r="G68" s="9"/>
      <c r="H68" s="48"/>
      <c r="I68" s="46"/>
      <c r="J68" s="9"/>
      <c r="K68" s="48"/>
      <c r="L68" s="46"/>
      <c r="M68" s="9"/>
      <c r="N68" s="48"/>
      <c r="O68" s="46"/>
      <c r="P68" s="9"/>
      <c r="Q68" s="48"/>
      <c r="R68" s="46"/>
      <c r="S68" s="9"/>
      <c r="T68" s="48"/>
      <c r="U68" s="46"/>
    </row>
    <row r="69" spans="4:21" x14ac:dyDescent="0.3">
      <c r="D69" s="58"/>
      <c r="E69" s="46"/>
      <c r="F69" s="8"/>
      <c r="G69" s="9"/>
      <c r="H69" s="48"/>
      <c r="I69" s="46"/>
      <c r="J69" s="9"/>
      <c r="K69" s="48"/>
      <c r="L69" s="46"/>
      <c r="M69" s="9"/>
      <c r="N69" s="48"/>
      <c r="O69" s="46"/>
      <c r="P69" s="9"/>
      <c r="Q69" s="48"/>
      <c r="R69" s="46"/>
      <c r="S69" s="9"/>
      <c r="T69" s="48"/>
      <c r="U69" s="46"/>
    </row>
    <row r="70" spans="4:21" x14ac:dyDescent="0.3">
      <c r="D70" s="58"/>
      <c r="E70" s="50"/>
      <c r="F70" s="8"/>
      <c r="G70" s="9"/>
      <c r="H70" s="48"/>
      <c r="I70" s="50"/>
      <c r="J70" s="9"/>
      <c r="K70" s="48"/>
      <c r="L70" s="50"/>
      <c r="M70" s="9"/>
      <c r="N70" s="48"/>
      <c r="O70" s="50"/>
      <c r="P70" s="9"/>
      <c r="Q70" s="48"/>
      <c r="R70" s="50"/>
      <c r="S70" s="9"/>
      <c r="T70" s="48"/>
      <c r="U70" s="50"/>
    </row>
    <row r="71" spans="4:21" x14ac:dyDescent="0.3">
      <c r="D71" s="58"/>
      <c r="E71" s="45" t="s">
        <v>54</v>
      </c>
      <c r="F71" s="8"/>
      <c r="G71" s="9"/>
      <c r="H71" s="47">
        <f>COUNTIF(G71:G75,"*")*2</f>
        <v>0</v>
      </c>
      <c r="I71" s="49"/>
      <c r="J71" s="9"/>
      <c r="K71" s="47">
        <f>COUNTIF(J71:J75,"*")*2</f>
        <v>0</v>
      </c>
      <c r="L71" s="49"/>
      <c r="M71" s="9"/>
      <c r="N71" s="47">
        <f>COUNTIF(M71:M75,"*")*2</f>
        <v>0</v>
      </c>
      <c r="O71" s="49"/>
      <c r="P71" s="9"/>
      <c r="Q71" s="47">
        <f>COUNTIF(P71:P75,"*")*2</f>
        <v>0</v>
      </c>
      <c r="R71" s="49"/>
      <c r="S71" s="9"/>
      <c r="T71" s="47">
        <f>COUNTIF(S71:S75,"*")*2</f>
        <v>0</v>
      </c>
      <c r="U71" s="49"/>
    </row>
    <row r="72" spans="4:21" x14ac:dyDescent="0.3">
      <c r="D72" s="58"/>
      <c r="E72" s="46"/>
      <c r="F72" s="8"/>
      <c r="G72" s="9"/>
      <c r="H72" s="48"/>
      <c r="I72" s="46"/>
      <c r="J72" s="9"/>
      <c r="K72" s="48"/>
      <c r="L72" s="46"/>
      <c r="M72" s="9"/>
      <c r="N72" s="48"/>
      <c r="O72" s="46"/>
      <c r="P72" s="9"/>
      <c r="Q72" s="48"/>
      <c r="R72" s="46"/>
      <c r="S72" s="9"/>
      <c r="T72" s="48"/>
      <c r="U72" s="46"/>
    </row>
    <row r="73" spans="4:21" x14ac:dyDescent="0.3">
      <c r="D73" s="58"/>
      <c r="E73" s="46"/>
      <c r="F73" s="8"/>
      <c r="G73" s="9"/>
      <c r="H73" s="48"/>
      <c r="I73" s="46"/>
      <c r="J73" s="9"/>
      <c r="K73" s="48"/>
      <c r="L73" s="46"/>
      <c r="M73" s="9"/>
      <c r="N73" s="48"/>
      <c r="O73" s="46"/>
      <c r="P73" s="9"/>
      <c r="Q73" s="48"/>
      <c r="R73" s="46"/>
      <c r="S73" s="9"/>
      <c r="T73" s="48"/>
      <c r="U73" s="46"/>
    </row>
    <row r="74" spans="4:21" x14ac:dyDescent="0.3">
      <c r="D74" s="58"/>
      <c r="E74" s="46"/>
      <c r="F74" s="8"/>
      <c r="G74" s="9"/>
      <c r="H74" s="48"/>
      <c r="I74" s="46"/>
      <c r="J74" s="9"/>
      <c r="K74" s="48"/>
      <c r="L74" s="46"/>
      <c r="M74" s="9"/>
      <c r="N74" s="48"/>
      <c r="O74" s="46"/>
      <c r="P74" s="9"/>
      <c r="Q74" s="48"/>
      <c r="R74" s="46"/>
      <c r="S74" s="9"/>
      <c r="T74" s="48"/>
      <c r="U74" s="46"/>
    </row>
    <row r="75" spans="4:21" x14ac:dyDescent="0.3">
      <c r="D75" s="58"/>
      <c r="E75" s="46"/>
      <c r="F75" s="8"/>
      <c r="G75" s="9"/>
      <c r="H75" s="48"/>
      <c r="I75" s="50"/>
      <c r="J75" s="9"/>
      <c r="K75" s="48"/>
      <c r="L75" s="50"/>
      <c r="M75" s="9"/>
      <c r="N75" s="48"/>
      <c r="O75" s="50"/>
      <c r="P75" s="9"/>
      <c r="Q75" s="48"/>
      <c r="R75" s="50"/>
      <c r="S75" s="9"/>
      <c r="T75" s="48"/>
      <c r="U75" s="50"/>
    </row>
    <row r="76" spans="4:21" x14ac:dyDescent="0.3">
      <c r="D76" s="57" t="s">
        <v>47</v>
      </c>
      <c r="E76" s="49" t="s">
        <v>14</v>
      </c>
      <c r="F76" s="8"/>
      <c r="G76" s="9"/>
      <c r="H76" s="47">
        <f>COUNTIF(G76:G80,"*")*2</f>
        <v>0</v>
      </c>
      <c r="I76" s="49"/>
      <c r="J76" s="9"/>
      <c r="K76" s="47">
        <f>COUNTIF(J76:J80,"*")*2</f>
        <v>0</v>
      </c>
      <c r="L76" s="49"/>
      <c r="M76" s="9"/>
      <c r="N76" s="47">
        <f>COUNTIF(M76:M80,"*")*2</f>
        <v>0</v>
      </c>
      <c r="O76" s="49"/>
      <c r="P76" s="9"/>
      <c r="Q76" s="47">
        <f>COUNTIF(P76:P80,"*")*2</f>
        <v>0</v>
      </c>
      <c r="R76" s="49"/>
      <c r="S76" s="9"/>
      <c r="T76" s="47">
        <f>COUNTIF(S76:S80,"*")*2</f>
        <v>0</v>
      </c>
      <c r="U76" s="49"/>
    </row>
    <row r="77" spans="4:21" x14ac:dyDescent="0.3">
      <c r="D77" s="58"/>
      <c r="E77" s="46"/>
      <c r="F77" s="8"/>
      <c r="G77" s="9"/>
      <c r="H77" s="48"/>
      <c r="I77" s="46"/>
      <c r="J77" s="9"/>
      <c r="K77" s="48"/>
      <c r="L77" s="46"/>
      <c r="M77" s="9"/>
      <c r="N77" s="48"/>
      <c r="O77" s="46"/>
      <c r="P77" s="9"/>
      <c r="Q77" s="48"/>
      <c r="R77" s="46"/>
      <c r="S77" s="9"/>
      <c r="T77" s="48"/>
      <c r="U77" s="46"/>
    </row>
    <row r="78" spans="4:21" x14ac:dyDescent="0.3">
      <c r="D78" s="58"/>
      <c r="E78" s="46"/>
      <c r="F78" s="8"/>
      <c r="G78" s="9"/>
      <c r="H78" s="48"/>
      <c r="I78" s="46"/>
      <c r="J78" s="9"/>
      <c r="K78" s="48"/>
      <c r="L78" s="46"/>
      <c r="M78" s="9"/>
      <c r="N78" s="48"/>
      <c r="O78" s="46"/>
      <c r="P78" s="9"/>
      <c r="Q78" s="48"/>
      <c r="R78" s="46"/>
      <c r="S78" s="9"/>
      <c r="T78" s="48"/>
      <c r="U78" s="46"/>
    </row>
    <row r="79" spans="4:21" x14ac:dyDescent="0.3">
      <c r="D79" s="58"/>
      <c r="E79" s="46"/>
      <c r="F79" s="8"/>
      <c r="G79" s="9"/>
      <c r="H79" s="48"/>
      <c r="I79" s="46"/>
      <c r="J79" s="9"/>
      <c r="K79" s="48"/>
      <c r="L79" s="46"/>
      <c r="M79" s="9"/>
      <c r="N79" s="48"/>
      <c r="O79" s="46"/>
      <c r="P79" s="9"/>
      <c r="Q79" s="48"/>
      <c r="R79" s="46"/>
      <c r="S79" s="9"/>
      <c r="T79" s="48"/>
      <c r="U79" s="46"/>
    </row>
    <row r="80" spans="4:21" x14ac:dyDescent="0.3">
      <c r="D80" s="58"/>
      <c r="E80" s="50"/>
      <c r="F80" s="8"/>
      <c r="G80" s="9"/>
      <c r="H80" s="48"/>
      <c r="I80" s="50"/>
      <c r="J80" s="9"/>
      <c r="K80" s="48"/>
      <c r="L80" s="50"/>
      <c r="M80" s="9"/>
      <c r="N80" s="48"/>
      <c r="O80" s="50"/>
      <c r="P80" s="9"/>
      <c r="Q80" s="48"/>
      <c r="R80" s="50"/>
      <c r="S80" s="9"/>
      <c r="T80" s="48"/>
      <c r="U80" s="50"/>
    </row>
    <row r="81" spans="4:21" x14ac:dyDescent="0.3">
      <c r="D81" s="58"/>
      <c r="E81" s="45" t="s">
        <v>54</v>
      </c>
      <c r="F81" s="8"/>
      <c r="G81" s="9"/>
      <c r="H81" s="47">
        <f>COUNTIF(G81:G85,"*")*2</f>
        <v>0</v>
      </c>
      <c r="I81" s="49"/>
      <c r="J81" s="9"/>
      <c r="K81" s="47">
        <f>COUNTIF(J81:J85,"*")*2</f>
        <v>0</v>
      </c>
      <c r="L81" s="49"/>
      <c r="M81" s="9"/>
      <c r="N81" s="47">
        <f>COUNTIF(M81:M85,"*")*2</f>
        <v>0</v>
      </c>
      <c r="O81" s="49"/>
      <c r="P81" s="9"/>
      <c r="Q81" s="47">
        <f>COUNTIF(P81:P85,"*")*2</f>
        <v>0</v>
      </c>
      <c r="R81" s="49"/>
      <c r="S81" s="9"/>
      <c r="T81" s="47">
        <f>COUNTIF(S81:S85,"*")*2</f>
        <v>0</v>
      </c>
      <c r="U81" s="49"/>
    </row>
    <row r="82" spans="4:21" x14ac:dyDescent="0.3">
      <c r="D82" s="58"/>
      <c r="E82" s="46"/>
      <c r="F82" s="8"/>
      <c r="G82" s="9"/>
      <c r="H82" s="48"/>
      <c r="I82" s="46"/>
      <c r="J82" s="9"/>
      <c r="K82" s="48"/>
      <c r="L82" s="46"/>
      <c r="M82" s="9"/>
      <c r="N82" s="48"/>
      <c r="O82" s="46"/>
      <c r="P82" s="9"/>
      <c r="Q82" s="48"/>
      <c r="R82" s="46"/>
      <c r="S82" s="9"/>
      <c r="T82" s="48"/>
      <c r="U82" s="46"/>
    </row>
    <row r="83" spans="4:21" x14ac:dyDescent="0.3">
      <c r="D83" s="58"/>
      <c r="E83" s="46"/>
      <c r="F83" s="8"/>
      <c r="G83" s="9"/>
      <c r="H83" s="48"/>
      <c r="I83" s="46"/>
      <c r="J83" s="9"/>
      <c r="K83" s="48"/>
      <c r="L83" s="46"/>
      <c r="M83" s="9"/>
      <c r="N83" s="48"/>
      <c r="O83" s="46"/>
      <c r="P83" s="9"/>
      <c r="Q83" s="48"/>
      <c r="R83" s="46"/>
      <c r="S83" s="9"/>
      <c r="T83" s="48"/>
      <c r="U83" s="46"/>
    </row>
    <row r="84" spans="4:21" x14ac:dyDescent="0.3">
      <c r="D84" s="58"/>
      <c r="E84" s="46"/>
      <c r="F84" s="8"/>
      <c r="G84" s="9"/>
      <c r="H84" s="48"/>
      <c r="I84" s="46"/>
      <c r="J84" s="9"/>
      <c r="K84" s="48"/>
      <c r="L84" s="46"/>
      <c r="M84" s="9"/>
      <c r="N84" s="48"/>
      <c r="O84" s="46"/>
      <c r="P84" s="9"/>
      <c r="Q84" s="48"/>
      <c r="R84" s="46"/>
      <c r="S84" s="9"/>
      <c r="T84" s="48"/>
      <c r="U84" s="46"/>
    </row>
    <row r="85" spans="4:21" x14ac:dyDescent="0.3">
      <c r="D85" s="58"/>
      <c r="E85" s="46"/>
      <c r="F85" s="8"/>
      <c r="G85" s="9"/>
      <c r="H85" s="48"/>
      <c r="I85" s="50"/>
      <c r="J85" s="9"/>
      <c r="K85" s="48"/>
      <c r="L85" s="50"/>
      <c r="M85" s="9"/>
      <c r="N85" s="48"/>
      <c r="O85" s="50"/>
      <c r="P85" s="9"/>
      <c r="Q85" s="48"/>
      <c r="R85" s="50"/>
      <c r="S85" s="9"/>
      <c r="T85" s="48"/>
      <c r="U85" s="50"/>
    </row>
    <row r="86" spans="4:21" x14ac:dyDescent="0.3">
      <c r="D86" s="57" t="s">
        <v>48</v>
      </c>
      <c r="E86" s="49" t="s">
        <v>14</v>
      </c>
      <c r="F86" s="8"/>
      <c r="G86" s="9"/>
      <c r="H86" s="47">
        <f>COUNTIF(G86:G90,"*")*2</f>
        <v>0</v>
      </c>
      <c r="I86" s="49"/>
      <c r="J86" s="9"/>
      <c r="K86" s="47">
        <f>COUNTIF(J86:J90,"*")*2</f>
        <v>0</v>
      </c>
      <c r="L86" s="49"/>
      <c r="M86" s="9"/>
      <c r="N86" s="47">
        <f>COUNTIF(M86:M90,"*")*2</f>
        <v>0</v>
      </c>
      <c r="O86" s="49"/>
      <c r="P86" s="9"/>
      <c r="Q86" s="47">
        <f>COUNTIF(P86:P90,"*")*2</f>
        <v>0</v>
      </c>
      <c r="R86" s="49"/>
      <c r="S86" s="9"/>
      <c r="T86" s="47">
        <f>COUNTIF(S86:S90,"*")*2</f>
        <v>0</v>
      </c>
      <c r="U86" s="49"/>
    </row>
    <row r="87" spans="4:21" x14ac:dyDescent="0.3">
      <c r="D87" s="58"/>
      <c r="E87" s="46"/>
      <c r="F87" s="8"/>
      <c r="G87" s="9"/>
      <c r="H87" s="48"/>
      <c r="I87" s="46"/>
      <c r="J87" s="9"/>
      <c r="K87" s="48"/>
      <c r="L87" s="46"/>
      <c r="M87" s="9"/>
      <c r="N87" s="48"/>
      <c r="O87" s="46"/>
      <c r="P87" s="9"/>
      <c r="Q87" s="48"/>
      <c r="R87" s="46"/>
      <c r="S87" s="9"/>
      <c r="T87" s="48"/>
      <c r="U87" s="46"/>
    </row>
    <row r="88" spans="4:21" x14ac:dyDescent="0.3">
      <c r="D88" s="58"/>
      <c r="E88" s="46"/>
      <c r="F88" s="8"/>
      <c r="G88" s="9"/>
      <c r="H88" s="48"/>
      <c r="I88" s="46"/>
      <c r="J88" s="9"/>
      <c r="K88" s="48"/>
      <c r="L88" s="46"/>
      <c r="M88" s="9"/>
      <c r="N88" s="48"/>
      <c r="O88" s="46"/>
      <c r="P88" s="9"/>
      <c r="Q88" s="48"/>
      <c r="R88" s="46"/>
      <c r="S88" s="9"/>
      <c r="T88" s="48"/>
      <c r="U88" s="46"/>
    </row>
    <row r="89" spans="4:21" x14ac:dyDescent="0.3">
      <c r="D89" s="58"/>
      <c r="E89" s="46"/>
      <c r="F89" s="8"/>
      <c r="G89" s="9"/>
      <c r="H89" s="48"/>
      <c r="I89" s="46"/>
      <c r="J89" s="9"/>
      <c r="K89" s="48"/>
      <c r="L89" s="46"/>
      <c r="M89" s="9"/>
      <c r="N89" s="48"/>
      <c r="O89" s="46"/>
      <c r="P89" s="9"/>
      <c r="Q89" s="48"/>
      <c r="R89" s="46"/>
      <c r="S89" s="9"/>
      <c r="T89" s="48"/>
      <c r="U89" s="46"/>
    </row>
    <row r="90" spans="4:21" x14ac:dyDescent="0.3">
      <c r="D90" s="58"/>
      <c r="E90" s="50"/>
      <c r="F90" s="8"/>
      <c r="G90" s="9"/>
      <c r="H90" s="48"/>
      <c r="I90" s="50"/>
      <c r="J90" s="9"/>
      <c r="K90" s="48"/>
      <c r="L90" s="50"/>
      <c r="M90" s="9"/>
      <c r="N90" s="48"/>
      <c r="O90" s="50"/>
      <c r="P90" s="9"/>
      <c r="Q90" s="48"/>
      <c r="R90" s="50"/>
      <c r="S90" s="9"/>
      <c r="T90" s="48"/>
      <c r="U90" s="50"/>
    </row>
    <row r="91" spans="4:21" x14ac:dyDescent="0.3">
      <c r="D91" s="58"/>
      <c r="E91" s="45" t="s">
        <v>54</v>
      </c>
      <c r="F91" s="8"/>
      <c r="G91" s="9"/>
      <c r="H91" s="47">
        <f>COUNTIF(G91:G95,"*")*2</f>
        <v>0</v>
      </c>
      <c r="I91" s="49"/>
      <c r="J91" s="9"/>
      <c r="K91" s="47">
        <f>COUNTIF(J91:J95,"*")*2</f>
        <v>0</v>
      </c>
      <c r="L91" s="49"/>
      <c r="M91" s="9"/>
      <c r="N91" s="47">
        <f>COUNTIF(M91:M95,"*")*2</f>
        <v>0</v>
      </c>
      <c r="O91" s="49"/>
      <c r="P91" s="9"/>
      <c r="Q91" s="47">
        <f>COUNTIF(P91:P95,"*")*2</f>
        <v>0</v>
      </c>
      <c r="R91" s="49"/>
      <c r="S91" s="9"/>
      <c r="T91" s="47">
        <f>COUNTIF(S91:S95,"*")*2</f>
        <v>0</v>
      </c>
      <c r="U91" s="49"/>
    </row>
    <row r="92" spans="4:21" x14ac:dyDescent="0.3">
      <c r="D92" s="58"/>
      <c r="E92" s="46"/>
      <c r="F92" s="8"/>
      <c r="G92" s="9"/>
      <c r="H92" s="48"/>
      <c r="I92" s="46"/>
      <c r="J92" s="9"/>
      <c r="K92" s="48"/>
      <c r="L92" s="46"/>
      <c r="M92" s="9"/>
      <c r="N92" s="48"/>
      <c r="O92" s="46"/>
      <c r="P92" s="9"/>
      <c r="Q92" s="48"/>
      <c r="R92" s="46"/>
      <c r="S92" s="9"/>
      <c r="T92" s="48"/>
      <c r="U92" s="46"/>
    </row>
    <row r="93" spans="4:21" x14ac:dyDescent="0.3">
      <c r="D93" s="58"/>
      <c r="E93" s="46"/>
      <c r="F93" s="8"/>
      <c r="G93" s="9"/>
      <c r="H93" s="48"/>
      <c r="I93" s="46"/>
      <c r="J93" s="9"/>
      <c r="K93" s="48"/>
      <c r="L93" s="46"/>
      <c r="M93" s="9"/>
      <c r="N93" s="48"/>
      <c r="O93" s="46"/>
      <c r="P93" s="9"/>
      <c r="Q93" s="48"/>
      <c r="R93" s="46"/>
      <c r="S93" s="9"/>
      <c r="T93" s="48"/>
      <c r="U93" s="46"/>
    </row>
    <row r="94" spans="4:21" x14ac:dyDescent="0.3">
      <c r="D94" s="58"/>
      <c r="E94" s="46"/>
      <c r="F94" s="8"/>
      <c r="G94" s="9"/>
      <c r="H94" s="48"/>
      <c r="I94" s="46"/>
      <c r="J94" s="9"/>
      <c r="K94" s="48"/>
      <c r="L94" s="46"/>
      <c r="M94" s="9"/>
      <c r="N94" s="48"/>
      <c r="O94" s="46"/>
      <c r="P94" s="9"/>
      <c r="Q94" s="48"/>
      <c r="R94" s="46"/>
      <c r="S94" s="9"/>
      <c r="T94" s="48"/>
      <c r="U94" s="46"/>
    </row>
    <row r="95" spans="4:21" x14ac:dyDescent="0.3">
      <c r="D95" s="58"/>
      <c r="E95" s="46"/>
      <c r="F95" s="8"/>
      <c r="G95" s="9"/>
      <c r="H95" s="48"/>
      <c r="I95" s="50"/>
      <c r="J95" s="9"/>
      <c r="K95" s="48"/>
      <c r="L95" s="50"/>
      <c r="M95" s="9"/>
      <c r="N95" s="48"/>
      <c r="O95" s="50"/>
      <c r="P95" s="9"/>
      <c r="Q95" s="48"/>
      <c r="R95" s="50"/>
      <c r="S95" s="9"/>
      <c r="T95" s="48"/>
      <c r="U95" s="50"/>
    </row>
    <row r="96" spans="4:21" x14ac:dyDescent="0.3">
      <c r="D96" s="57" t="s">
        <v>49</v>
      </c>
      <c r="E96" s="49" t="s">
        <v>14</v>
      </c>
      <c r="F96" s="8"/>
      <c r="G96" s="9"/>
      <c r="H96" s="47">
        <f>COUNTIF(G96:G100,"*")*2</f>
        <v>0</v>
      </c>
      <c r="I96" s="49"/>
      <c r="J96" s="9"/>
      <c r="K96" s="47">
        <f>COUNTIF(J96:J100,"*")*2</f>
        <v>0</v>
      </c>
      <c r="L96" s="49"/>
      <c r="M96" s="9"/>
      <c r="N96" s="47">
        <f>COUNTIF(M96:M100,"*")*2</f>
        <v>0</v>
      </c>
      <c r="O96" s="49"/>
      <c r="P96" s="9"/>
      <c r="Q96" s="47">
        <f>COUNTIF(P96:P100,"*")*2</f>
        <v>0</v>
      </c>
      <c r="R96" s="49"/>
      <c r="S96" s="9"/>
      <c r="T96" s="47">
        <f>COUNTIF(S96:S100,"*")*2</f>
        <v>0</v>
      </c>
      <c r="U96" s="49"/>
    </row>
    <row r="97" spans="4:21" x14ac:dyDescent="0.3">
      <c r="D97" s="58"/>
      <c r="E97" s="46"/>
      <c r="F97" s="8"/>
      <c r="G97" s="9"/>
      <c r="H97" s="48"/>
      <c r="I97" s="46"/>
      <c r="J97" s="9"/>
      <c r="K97" s="48"/>
      <c r="L97" s="46"/>
      <c r="M97" s="9"/>
      <c r="N97" s="48"/>
      <c r="O97" s="46"/>
      <c r="P97" s="9"/>
      <c r="Q97" s="48"/>
      <c r="R97" s="46"/>
      <c r="S97" s="9"/>
      <c r="T97" s="48"/>
      <c r="U97" s="46"/>
    </row>
    <row r="98" spans="4:21" x14ac:dyDescent="0.3">
      <c r="D98" s="58"/>
      <c r="E98" s="46"/>
      <c r="F98" s="8"/>
      <c r="G98" s="9"/>
      <c r="H98" s="48"/>
      <c r="I98" s="46"/>
      <c r="J98" s="9"/>
      <c r="K98" s="48"/>
      <c r="L98" s="46"/>
      <c r="M98" s="9"/>
      <c r="N98" s="48"/>
      <c r="O98" s="46"/>
      <c r="P98" s="9"/>
      <c r="Q98" s="48"/>
      <c r="R98" s="46"/>
      <c r="S98" s="9"/>
      <c r="T98" s="48"/>
      <c r="U98" s="46"/>
    </row>
    <row r="99" spans="4:21" x14ac:dyDescent="0.3">
      <c r="D99" s="58"/>
      <c r="E99" s="46"/>
      <c r="F99" s="8"/>
      <c r="G99" s="9"/>
      <c r="H99" s="48"/>
      <c r="I99" s="46"/>
      <c r="J99" s="9"/>
      <c r="K99" s="48"/>
      <c r="L99" s="46"/>
      <c r="M99" s="9"/>
      <c r="N99" s="48"/>
      <c r="O99" s="46"/>
      <c r="P99" s="9"/>
      <c r="Q99" s="48"/>
      <c r="R99" s="46"/>
      <c r="S99" s="9"/>
      <c r="T99" s="48"/>
      <c r="U99" s="46"/>
    </row>
    <row r="100" spans="4:21" x14ac:dyDescent="0.3">
      <c r="D100" s="58"/>
      <c r="E100" s="50"/>
      <c r="F100" s="8"/>
      <c r="G100" s="9"/>
      <c r="H100" s="48"/>
      <c r="I100" s="50"/>
      <c r="J100" s="9"/>
      <c r="K100" s="48"/>
      <c r="L100" s="50"/>
      <c r="M100" s="9"/>
      <c r="N100" s="48"/>
      <c r="O100" s="50"/>
      <c r="P100" s="9"/>
      <c r="Q100" s="48"/>
      <c r="R100" s="50"/>
      <c r="S100" s="9"/>
      <c r="T100" s="48"/>
      <c r="U100" s="50"/>
    </row>
    <row r="101" spans="4:21" x14ac:dyDescent="0.3">
      <c r="D101" s="58"/>
      <c r="E101" s="45" t="s">
        <v>54</v>
      </c>
      <c r="F101" s="8"/>
      <c r="G101" s="9"/>
      <c r="H101" s="47">
        <f>COUNTIF(G101:G105,"*")*2</f>
        <v>0</v>
      </c>
      <c r="I101" s="49"/>
      <c r="J101" s="9"/>
      <c r="K101" s="47">
        <f>COUNTIF(J101:J105,"*")*2</f>
        <v>0</v>
      </c>
      <c r="L101" s="49"/>
      <c r="M101" s="9"/>
      <c r="N101" s="47">
        <f>COUNTIF(M101:M105,"*")*2</f>
        <v>0</v>
      </c>
      <c r="O101" s="49"/>
      <c r="P101" s="9"/>
      <c r="Q101" s="47">
        <f>COUNTIF(P101:P105,"*")*2</f>
        <v>0</v>
      </c>
      <c r="R101" s="49"/>
      <c r="S101" s="9"/>
      <c r="T101" s="47">
        <f>COUNTIF(S101:S105,"*")*2</f>
        <v>0</v>
      </c>
      <c r="U101" s="49"/>
    </row>
    <row r="102" spans="4:21" x14ac:dyDescent="0.3">
      <c r="D102" s="58"/>
      <c r="E102" s="46"/>
      <c r="F102" s="8"/>
      <c r="G102" s="9"/>
      <c r="H102" s="48"/>
      <c r="I102" s="46"/>
      <c r="J102" s="9"/>
      <c r="K102" s="48"/>
      <c r="L102" s="46"/>
      <c r="M102" s="9"/>
      <c r="N102" s="48"/>
      <c r="O102" s="46"/>
      <c r="P102" s="9"/>
      <c r="Q102" s="48"/>
      <c r="R102" s="46"/>
      <c r="S102" s="9"/>
      <c r="T102" s="48"/>
      <c r="U102" s="46"/>
    </row>
    <row r="103" spans="4:21" x14ac:dyDescent="0.3">
      <c r="D103" s="58"/>
      <c r="E103" s="46"/>
      <c r="F103" s="8"/>
      <c r="G103" s="9"/>
      <c r="H103" s="48"/>
      <c r="I103" s="46"/>
      <c r="J103" s="9"/>
      <c r="K103" s="48"/>
      <c r="L103" s="46"/>
      <c r="M103" s="9"/>
      <c r="N103" s="48"/>
      <c r="O103" s="46"/>
      <c r="P103" s="9"/>
      <c r="Q103" s="48"/>
      <c r="R103" s="46"/>
      <c r="S103" s="9"/>
      <c r="T103" s="48"/>
      <c r="U103" s="46"/>
    </row>
    <row r="104" spans="4:21" x14ac:dyDescent="0.3">
      <c r="D104" s="58"/>
      <c r="E104" s="46"/>
      <c r="F104" s="8"/>
      <c r="G104" s="9"/>
      <c r="H104" s="48"/>
      <c r="I104" s="46"/>
      <c r="J104" s="9"/>
      <c r="K104" s="48"/>
      <c r="L104" s="46"/>
      <c r="M104" s="9"/>
      <c r="N104" s="48"/>
      <c r="O104" s="46"/>
      <c r="P104" s="9"/>
      <c r="Q104" s="48"/>
      <c r="R104" s="46"/>
      <c r="S104" s="9"/>
      <c r="T104" s="48"/>
      <c r="U104" s="46"/>
    </row>
    <row r="105" spans="4:21" x14ac:dyDescent="0.3">
      <c r="D105" s="58"/>
      <c r="E105" s="46"/>
      <c r="F105" s="8"/>
      <c r="G105" s="9"/>
      <c r="H105" s="48"/>
      <c r="I105" s="50"/>
      <c r="J105" s="9"/>
      <c r="K105" s="48"/>
      <c r="L105" s="50"/>
      <c r="M105" s="9"/>
      <c r="N105" s="48"/>
      <c r="O105" s="50"/>
      <c r="P105" s="9"/>
      <c r="Q105" s="48"/>
      <c r="R105" s="50"/>
      <c r="S105" s="9"/>
      <c r="T105" s="48"/>
      <c r="U105" s="50"/>
    </row>
    <row r="106" spans="4:21" x14ac:dyDescent="0.3">
      <c r="D106" s="57" t="s">
        <v>50</v>
      </c>
      <c r="E106" s="49" t="s">
        <v>14</v>
      </c>
      <c r="F106" s="8"/>
      <c r="G106" s="9"/>
      <c r="H106" s="47">
        <f>COUNTIF(G106:G110,"*")*2</f>
        <v>0</v>
      </c>
      <c r="I106" s="49"/>
      <c r="J106" s="9"/>
      <c r="K106" s="47">
        <f>COUNTIF(J106:J110,"*")*2</f>
        <v>0</v>
      </c>
      <c r="L106" s="49"/>
      <c r="M106" s="9"/>
      <c r="N106" s="47">
        <f>COUNTIF(M106:M110,"*")*2</f>
        <v>0</v>
      </c>
      <c r="O106" s="49"/>
      <c r="P106" s="9"/>
      <c r="Q106" s="47">
        <f>COUNTIF(P106:P110,"*")*2</f>
        <v>0</v>
      </c>
      <c r="R106" s="49"/>
      <c r="S106" s="9"/>
      <c r="T106" s="47">
        <f>COUNTIF(S106:S110,"*")*2</f>
        <v>0</v>
      </c>
      <c r="U106" s="49"/>
    </row>
    <row r="107" spans="4:21" x14ac:dyDescent="0.3">
      <c r="D107" s="58"/>
      <c r="E107" s="46"/>
      <c r="F107" s="8"/>
      <c r="G107" s="9"/>
      <c r="H107" s="48"/>
      <c r="I107" s="46"/>
      <c r="J107" s="9"/>
      <c r="K107" s="48"/>
      <c r="L107" s="46"/>
      <c r="M107" s="9"/>
      <c r="N107" s="48"/>
      <c r="O107" s="46"/>
      <c r="P107" s="9"/>
      <c r="Q107" s="48"/>
      <c r="R107" s="46"/>
      <c r="S107" s="9"/>
      <c r="T107" s="48"/>
      <c r="U107" s="46"/>
    </row>
    <row r="108" spans="4:21" x14ac:dyDescent="0.3">
      <c r="D108" s="58"/>
      <c r="E108" s="46"/>
      <c r="F108" s="8"/>
      <c r="G108" s="9"/>
      <c r="H108" s="48"/>
      <c r="I108" s="46"/>
      <c r="J108" s="9"/>
      <c r="K108" s="48"/>
      <c r="L108" s="46"/>
      <c r="M108" s="9"/>
      <c r="N108" s="48"/>
      <c r="O108" s="46"/>
      <c r="P108" s="9"/>
      <c r="Q108" s="48"/>
      <c r="R108" s="46"/>
      <c r="S108" s="9"/>
      <c r="T108" s="48"/>
      <c r="U108" s="46"/>
    </row>
    <row r="109" spans="4:21" x14ac:dyDescent="0.3">
      <c r="D109" s="58"/>
      <c r="E109" s="46"/>
      <c r="F109" s="8"/>
      <c r="G109" s="9"/>
      <c r="H109" s="48"/>
      <c r="I109" s="46"/>
      <c r="J109" s="9"/>
      <c r="K109" s="48"/>
      <c r="L109" s="46"/>
      <c r="M109" s="9"/>
      <c r="N109" s="48"/>
      <c r="O109" s="46"/>
      <c r="P109" s="9"/>
      <c r="Q109" s="48"/>
      <c r="R109" s="46"/>
      <c r="S109" s="9"/>
      <c r="T109" s="48"/>
      <c r="U109" s="46"/>
    </row>
    <row r="110" spans="4:21" x14ac:dyDescent="0.3">
      <c r="D110" s="58"/>
      <c r="E110" s="50"/>
      <c r="F110" s="8"/>
      <c r="G110" s="9"/>
      <c r="H110" s="48"/>
      <c r="I110" s="50"/>
      <c r="J110" s="9"/>
      <c r="K110" s="48"/>
      <c r="L110" s="50"/>
      <c r="M110" s="9"/>
      <c r="N110" s="48"/>
      <c r="O110" s="50"/>
      <c r="P110" s="9"/>
      <c r="Q110" s="48"/>
      <c r="R110" s="50"/>
      <c r="S110" s="9"/>
      <c r="T110" s="48"/>
      <c r="U110" s="50"/>
    </row>
    <row r="111" spans="4:21" x14ac:dyDescent="0.3">
      <c r="D111" s="58"/>
      <c r="E111" s="45" t="s">
        <v>54</v>
      </c>
      <c r="F111" s="8"/>
      <c r="G111" s="9"/>
      <c r="H111" s="47">
        <f>COUNTIF(G111:G115,"*")*2</f>
        <v>0</v>
      </c>
      <c r="I111" s="49"/>
      <c r="J111" s="9"/>
      <c r="K111" s="47">
        <f>COUNTIF(J111:J115,"*")*2</f>
        <v>0</v>
      </c>
      <c r="L111" s="49"/>
      <c r="M111" s="9"/>
      <c r="N111" s="47">
        <f>COUNTIF(M111:M115,"*")*2</f>
        <v>0</v>
      </c>
      <c r="O111" s="49"/>
      <c r="P111" s="9"/>
      <c r="Q111" s="47">
        <f>COUNTIF(P111:P115,"*")*2</f>
        <v>0</v>
      </c>
      <c r="R111" s="49"/>
      <c r="S111" s="9"/>
      <c r="T111" s="47">
        <f>COUNTIF(S111:S115,"*")*2</f>
        <v>0</v>
      </c>
      <c r="U111" s="49"/>
    </row>
    <row r="112" spans="4:21" x14ac:dyDescent="0.3">
      <c r="D112" s="58"/>
      <c r="E112" s="46"/>
      <c r="F112" s="8"/>
      <c r="G112" s="9"/>
      <c r="H112" s="48"/>
      <c r="I112" s="46"/>
      <c r="J112" s="9"/>
      <c r="K112" s="48"/>
      <c r="L112" s="46"/>
      <c r="M112" s="9"/>
      <c r="N112" s="48"/>
      <c r="O112" s="46"/>
      <c r="P112" s="9"/>
      <c r="Q112" s="48"/>
      <c r="R112" s="46"/>
      <c r="S112" s="9"/>
      <c r="T112" s="48"/>
      <c r="U112" s="46"/>
    </row>
    <row r="113" spans="4:21" x14ac:dyDescent="0.3">
      <c r="D113" s="58"/>
      <c r="E113" s="46"/>
      <c r="F113" s="8"/>
      <c r="G113" s="9"/>
      <c r="H113" s="48"/>
      <c r="I113" s="46"/>
      <c r="J113" s="9"/>
      <c r="K113" s="48"/>
      <c r="L113" s="46"/>
      <c r="M113" s="9"/>
      <c r="N113" s="48"/>
      <c r="O113" s="46"/>
      <c r="P113" s="9"/>
      <c r="Q113" s="48"/>
      <c r="R113" s="46"/>
      <c r="S113" s="9"/>
      <c r="T113" s="48"/>
      <c r="U113" s="46"/>
    </row>
    <row r="114" spans="4:21" x14ac:dyDescent="0.3">
      <c r="D114" s="58"/>
      <c r="E114" s="46"/>
      <c r="F114" s="8"/>
      <c r="G114" s="9"/>
      <c r="H114" s="48"/>
      <c r="I114" s="46"/>
      <c r="J114" s="9"/>
      <c r="K114" s="48"/>
      <c r="L114" s="46"/>
      <c r="M114" s="9"/>
      <c r="N114" s="48"/>
      <c r="O114" s="46"/>
      <c r="P114" s="9"/>
      <c r="Q114" s="48"/>
      <c r="R114" s="46"/>
      <c r="S114" s="9"/>
      <c r="T114" s="48"/>
      <c r="U114" s="46"/>
    </row>
    <row r="115" spans="4:21" x14ac:dyDescent="0.3">
      <c r="D115" s="58"/>
      <c r="E115" s="46"/>
      <c r="F115" s="8"/>
      <c r="G115" s="9"/>
      <c r="H115" s="48"/>
      <c r="I115" s="50"/>
      <c r="J115" s="9"/>
      <c r="K115" s="48"/>
      <c r="L115" s="50"/>
      <c r="M115" s="9"/>
      <c r="N115" s="48"/>
      <c r="O115" s="50"/>
      <c r="P115" s="9"/>
      <c r="Q115" s="48"/>
      <c r="R115" s="50"/>
      <c r="S115" s="9"/>
      <c r="T115" s="48"/>
      <c r="U115" s="50"/>
    </row>
    <row r="116" spans="4:21" x14ac:dyDescent="0.3">
      <c r="D116" s="57" t="s">
        <v>51</v>
      </c>
      <c r="E116" s="49" t="s">
        <v>14</v>
      </c>
      <c r="F116" s="8"/>
      <c r="G116" s="9"/>
      <c r="H116" s="47">
        <f>COUNTIF(G116:G120,"*")*2</f>
        <v>0</v>
      </c>
      <c r="I116" s="49"/>
      <c r="J116" s="9"/>
      <c r="K116" s="47">
        <f>COUNTIF(J116:J120,"*")*2</f>
        <v>0</v>
      </c>
      <c r="L116" s="49"/>
      <c r="M116" s="9"/>
      <c r="N116" s="47">
        <f>COUNTIF(M116:M120,"*")*2</f>
        <v>0</v>
      </c>
      <c r="O116" s="49"/>
      <c r="P116" s="9"/>
      <c r="Q116" s="47">
        <f>COUNTIF(P116:P120,"*")*2</f>
        <v>0</v>
      </c>
      <c r="R116" s="49"/>
      <c r="S116" s="9"/>
      <c r="T116" s="47">
        <f>COUNTIF(S116:S120,"*")*2</f>
        <v>0</v>
      </c>
      <c r="U116" s="49"/>
    </row>
    <row r="117" spans="4:21" x14ac:dyDescent="0.3">
      <c r="D117" s="58"/>
      <c r="E117" s="46"/>
      <c r="F117" s="8"/>
      <c r="G117" s="9"/>
      <c r="H117" s="48"/>
      <c r="I117" s="46"/>
      <c r="J117" s="9"/>
      <c r="K117" s="48"/>
      <c r="L117" s="46"/>
      <c r="M117" s="9"/>
      <c r="N117" s="48"/>
      <c r="O117" s="46"/>
      <c r="P117" s="9"/>
      <c r="Q117" s="48"/>
      <c r="R117" s="46"/>
      <c r="S117" s="9"/>
      <c r="T117" s="48"/>
      <c r="U117" s="46"/>
    </row>
    <row r="118" spans="4:21" x14ac:dyDescent="0.3">
      <c r="D118" s="58"/>
      <c r="E118" s="46"/>
      <c r="F118" s="8"/>
      <c r="G118" s="9"/>
      <c r="H118" s="48"/>
      <c r="I118" s="46"/>
      <c r="J118" s="9"/>
      <c r="K118" s="48"/>
      <c r="L118" s="46"/>
      <c r="M118" s="9"/>
      <c r="N118" s="48"/>
      <c r="O118" s="46"/>
      <c r="P118" s="9"/>
      <c r="Q118" s="48"/>
      <c r="R118" s="46"/>
      <c r="S118" s="9"/>
      <c r="T118" s="48"/>
      <c r="U118" s="46"/>
    </row>
    <row r="119" spans="4:21" x14ac:dyDescent="0.3">
      <c r="D119" s="58"/>
      <c r="E119" s="46"/>
      <c r="F119" s="8"/>
      <c r="G119" s="9"/>
      <c r="H119" s="48"/>
      <c r="I119" s="46"/>
      <c r="J119" s="9"/>
      <c r="K119" s="48"/>
      <c r="L119" s="46"/>
      <c r="M119" s="9"/>
      <c r="N119" s="48"/>
      <c r="O119" s="46"/>
      <c r="P119" s="9"/>
      <c r="Q119" s="48"/>
      <c r="R119" s="46"/>
      <c r="S119" s="9"/>
      <c r="T119" s="48"/>
      <c r="U119" s="46"/>
    </row>
    <row r="120" spans="4:21" x14ac:dyDescent="0.3">
      <c r="D120" s="58"/>
      <c r="E120" s="50"/>
      <c r="F120" s="8"/>
      <c r="G120" s="9"/>
      <c r="H120" s="48"/>
      <c r="I120" s="50"/>
      <c r="J120" s="9"/>
      <c r="K120" s="48"/>
      <c r="L120" s="50"/>
      <c r="M120" s="9"/>
      <c r="N120" s="48"/>
      <c r="O120" s="50"/>
      <c r="P120" s="9"/>
      <c r="Q120" s="48"/>
      <c r="R120" s="50"/>
      <c r="S120" s="9"/>
      <c r="T120" s="48"/>
      <c r="U120" s="50"/>
    </row>
    <row r="121" spans="4:21" x14ac:dyDescent="0.3">
      <c r="D121" s="58"/>
      <c r="E121" s="45" t="s">
        <v>54</v>
      </c>
      <c r="F121" s="8"/>
      <c r="G121" s="9"/>
      <c r="H121" s="47">
        <f>COUNTIF(G121:G125,"*")*2</f>
        <v>0</v>
      </c>
      <c r="I121" s="49"/>
      <c r="J121" s="9"/>
      <c r="K121" s="47">
        <f>COUNTIF(J121:J125,"*")*2</f>
        <v>0</v>
      </c>
      <c r="L121" s="49"/>
      <c r="M121" s="9"/>
      <c r="N121" s="47">
        <f>COUNTIF(M121:M125,"*")*2</f>
        <v>0</v>
      </c>
      <c r="O121" s="49"/>
      <c r="P121" s="9"/>
      <c r="Q121" s="47">
        <f>COUNTIF(P121:P125,"*")*2</f>
        <v>0</v>
      </c>
      <c r="R121" s="49"/>
      <c r="S121" s="9"/>
      <c r="T121" s="47">
        <f>COUNTIF(S121:S125,"*")*2</f>
        <v>0</v>
      </c>
      <c r="U121" s="49"/>
    </row>
    <row r="122" spans="4:21" x14ac:dyDescent="0.3">
      <c r="D122" s="58"/>
      <c r="E122" s="46"/>
      <c r="F122" s="8"/>
      <c r="G122" s="9"/>
      <c r="H122" s="48"/>
      <c r="I122" s="46"/>
      <c r="J122" s="9"/>
      <c r="K122" s="48"/>
      <c r="L122" s="46"/>
      <c r="M122" s="9"/>
      <c r="N122" s="48"/>
      <c r="O122" s="46"/>
      <c r="P122" s="9"/>
      <c r="Q122" s="48"/>
      <c r="R122" s="46"/>
      <c r="S122" s="9"/>
      <c r="T122" s="48"/>
      <c r="U122" s="46"/>
    </row>
    <row r="123" spans="4:21" x14ac:dyDescent="0.3">
      <c r="D123" s="58"/>
      <c r="E123" s="46"/>
      <c r="F123" s="8"/>
      <c r="G123" s="9"/>
      <c r="H123" s="48"/>
      <c r="I123" s="46"/>
      <c r="J123" s="9"/>
      <c r="K123" s="48"/>
      <c r="L123" s="46"/>
      <c r="M123" s="9"/>
      <c r="N123" s="48"/>
      <c r="O123" s="46"/>
      <c r="P123" s="9"/>
      <c r="Q123" s="48"/>
      <c r="R123" s="46"/>
      <c r="S123" s="9"/>
      <c r="T123" s="48"/>
      <c r="U123" s="46"/>
    </row>
    <row r="124" spans="4:21" x14ac:dyDescent="0.3">
      <c r="D124" s="58"/>
      <c r="E124" s="46"/>
      <c r="F124" s="8"/>
      <c r="G124" s="9"/>
      <c r="H124" s="48"/>
      <c r="I124" s="46"/>
      <c r="J124" s="9"/>
      <c r="K124" s="48"/>
      <c r="L124" s="46"/>
      <c r="M124" s="9"/>
      <c r="N124" s="48"/>
      <c r="O124" s="46"/>
      <c r="P124" s="9"/>
      <c r="Q124" s="48"/>
      <c r="R124" s="46"/>
      <c r="S124" s="9"/>
      <c r="T124" s="48"/>
      <c r="U124" s="46"/>
    </row>
    <row r="125" spans="4:21" x14ac:dyDescent="0.3">
      <c r="D125" s="58"/>
      <c r="E125" s="46"/>
      <c r="F125" s="8"/>
      <c r="G125" s="9"/>
      <c r="H125" s="48"/>
      <c r="I125" s="50"/>
      <c r="J125" s="9"/>
      <c r="K125" s="48"/>
      <c r="L125" s="50"/>
      <c r="M125" s="9"/>
      <c r="N125" s="48"/>
      <c r="O125" s="50"/>
      <c r="P125" s="9"/>
      <c r="Q125" s="48"/>
      <c r="R125" s="50"/>
      <c r="S125" s="9"/>
      <c r="T125" s="48"/>
      <c r="U125" s="50"/>
    </row>
    <row r="126" spans="4:21" x14ac:dyDescent="0.3">
      <c r="D126" s="57" t="s">
        <v>52</v>
      </c>
      <c r="E126" s="49" t="s">
        <v>14</v>
      </c>
      <c r="F126" s="8"/>
      <c r="G126" s="9"/>
      <c r="H126" s="47">
        <f>COUNTIF(G126:G130,"*")*2</f>
        <v>0</v>
      </c>
      <c r="I126" s="49"/>
      <c r="J126" s="9"/>
      <c r="K126" s="47">
        <f>COUNTIF(J126:J130,"*")*2</f>
        <v>0</v>
      </c>
      <c r="L126" s="49"/>
      <c r="M126" s="9"/>
      <c r="N126" s="47">
        <f>COUNTIF(M126:M130,"*")*2</f>
        <v>0</v>
      </c>
      <c r="O126" s="49"/>
      <c r="P126" s="9"/>
      <c r="Q126" s="47">
        <f>COUNTIF(P126:P130,"*")*2</f>
        <v>0</v>
      </c>
      <c r="R126" s="49"/>
      <c r="S126" s="9"/>
      <c r="T126" s="47">
        <f>COUNTIF(S126:S130,"*")*2</f>
        <v>0</v>
      </c>
      <c r="U126" s="49"/>
    </row>
    <row r="127" spans="4:21" x14ac:dyDescent="0.3">
      <c r="D127" s="58"/>
      <c r="E127" s="46"/>
      <c r="F127" s="8"/>
      <c r="G127" s="9"/>
      <c r="H127" s="48"/>
      <c r="I127" s="46"/>
      <c r="J127" s="9"/>
      <c r="K127" s="48"/>
      <c r="L127" s="46"/>
      <c r="M127" s="9"/>
      <c r="N127" s="48"/>
      <c r="O127" s="46"/>
      <c r="P127" s="9"/>
      <c r="Q127" s="48"/>
      <c r="R127" s="46"/>
      <c r="S127" s="9"/>
      <c r="T127" s="48"/>
      <c r="U127" s="46"/>
    </row>
    <row r="128" spans="4:21" x14ac:dyDescent="0.3">
      <c r="D128" s="58"/>
      <c r="E128" s="46"/>
      <c r="F128" s="8"/>
      <c r="G128" s="9"/>
      <c r="H128" s="48"/>
      <c r="I128" s="46"/>
      <c r="J128" s="9"/>
      <c r="K128" s="48"/>
      <c r="L128" s="46"/>
      <c r="M128" s="9"/>
      <c r="N128" s="48"/>
      <c r="O128" s="46"/>
      <c r="P128" s="9"/>
      <c r="Q128" s="48"/>
      <c r="R128" s="46"/>
      <c r="S128" s="9"/>
      <c r="T128" s="48"/>
      <c r="U128" s="46"/>
    </row>
    <row r="129" spans="4:21" x14ac:dyDescent="0.3">
      <c r="D129" s="58"/>
      <c r="E129" s="46"/>
      <c r="F129" s="8"/>
      <c r="G129" s="9"/>
      <c r="H129" s="48"/>
      <c r="I129" s="46"/>
      <c r="J129" s="9"/>
      <c r="K129" s="48"/>
      <c r="L129" s="46"/>
      <c r="M129" s="9"/>
      <c r="N129" s="48"/>
      <c r="O129" s="46"/>
      <c r="P129" s="9"/>
      <c r="Q129" s="48"/>
      <c r="R129" s="46"/>
      <c r="S129" s="9"/>
      <c r="T129" s="48"/>
      <c r="U129" s="46"/>
    </row>
    <row r="130" spans="4:21" x14ac:dyDescent="0.3">
      <c r="D130" s="58"/>
      <c r="E130" s="50"/>
      <c r="F130" s="8"/>
      <c r="G130" s="9"/>
      <c r="H130" s="48"/>
      <c r="I130" s="50"/>
      <c r="J130" s="9"/>
      <c r="K130" s="48"/>
      <c r="L130" s="50"/>
      <c r="M130" s="9"/>
      <c r="N130" s="48"/>
      <c r="O130" s="50"/>
      <c r="P130" s="9"/>
      <c r="Q130" s="48"/>
      <c r="R130" s="50"/>
      <c r="S130" s="9"/>
      <c r="T130" s="48"/>
      <c r="U130" s="50"/>
    </row>
    <row r="131" spans="4:21" x14ac:dyDescent="0.3">
      <c r="D131" s="58"/>
      <c r="E131" s="45" t="s">
        <v>54</v>
      </c>
      <c r="F131" s="8"/>
      <c r="G131" s="9"/>
      <c r="H131" s="47">
        <f>COUNTIF(G131:G135,"*")*2</f>
        <v>0</v>
      </c>
      <c r="I131" s="49"/>
      <c r="J131" s="9"/>
      <c r="K131" s="47">
        <f>COUNTIF(J131:J135,"*")*2</f>
        <v>0</v>
      </c>
      <c r="L131" s="49"/>
      <c r="M131" s="9"/>
      <c r="N131" s="47">
        <f>COUNTIF(M131:M135,"*")*2</f>
        <v>0</v>
      </c>
      <c r="O131" s="49"/>
      <c r="P131" s="9"/>
      <c r="Q131" s="47">
        <f>COUNTIF(P131:P135,"*")*2</f>
        <v>0</v>
      </c>
      <c r="R131" s="49"/>
      <c r="S131" s="9"/>
      <c r="T131" s="47">
        <f>COUNTIF(S131:S135,"*")*2</f>
        <v>0</v>
      </c>
      <c r="U131" s="49"/>
    </row>
    <row r="132" spans="4:21" x14ac:dyDescent="0.3">
      <c r="D132" s="58"/>
      <c r="E132" s="46"/>
      <c r="F132" s="8"/>
      <c r="G132" s="9"/>
      <c r="H132" s="48"/>
      <c r="I132" s="46"/>
      <c r="J132" s="9"/>
      <c r="K132" s="48"/>
      <c r="L132" s="46"/>
      <c r="M132" s="9"/>
      <c r="N132" s="48"/>
      <c r="O132" s="46"/>
      <c r="P132" s="9"/>
      <c r="Q132" s="48"/>
      <c r="R132" s="46"/>
      <c r="S132" s="9"/>
      <c r="T132" s="48"/>
      <c r="U132" s="46"/>
    </row>
    <row r="133" spans="4:21" x14ac:dyDescent="0.3">
      <c r="D133" s="58"/>
      <c r="E133" s="46"/>
      <c r="F133" s="8"/>
      <c r="G133" s="9"/>
      <c r="H133" s="48"/>
      <c r="I133" s="46"/>
      <c r="J133" s="9"/>
      <c r="K133" s="48"/>
      <c r="L133" s="46"/>
      <c r="M133" s="9"/>
      <c r="N133" s="48"/>
      <c r="O133" s="46"/>
      <c r="P133" s="9"/>
      <c r="Q133" s="48"/>
      <c r="R133" s="46"/>
      <c r="S133" s="9"/>
      <c r="T133" s="48"/>
      <c r="U133" s="46"/>
    </row>
    <row r="134" spans="4:21" x14ac:dyDescent="0.3">
      <c r="D134" s="58"/>
      <c r="E134" s="46"/>
      <c r="F134" s="8"/>
      <c r="G134" s="9"/>
      <c r="H134" s="48"/>
      <c r="I134" s="46"/>
      <c r="J134" s="9"/>
      <c r="K134" s="48"/>
      <c r="L134" s="46"/>
      <c r="M134" s="9"/>
      <c r="N134" s="48"/>
      <c r="O134" s="46"/>
      <c r="P134" s="9"/>
      <c r="Q134" s="48"/>
      <c r="R134" s="46"/>
      <c r="S134" s="9"/>
      <c r="T134" s="48"/>
      <c r="U134" s="46"/>
    </row>
    <row r="135" spans="4:21" x14ac:dyDescent="0.3">
      <c r="D135" s="58"/>
      <c r="E135" s="46"/>
      <c r="F135" s="8"/>
      <c r="G135" s="9"/>
      <c r="H135" s="48"/>
      <c r="I135" s="50"/>
      <c r="J135" s="9"/>
      <c r="K135" s="48"/>
      <c r="L135" s="50"/>
      <c r="M135" s="9"/>
      <c r="N135" s="48"/>
      <c r="O135" s="50"/>
      <c r="P135" s="9"/>
      <c r="Q135" s="48"/>
      <c r="R135" s="50"/>
      <c r="S135" s="9"/>
      <c r="T135" s="48"/>
      <c r="U135" s="50"/>
    </row>
    <row r="136" spans="4:21" x14ac:dyDescent="0.3">
      <c r="D136" s="59" t="s">
        <v>53</v>
      </c>
      <c r="E136" s="49" t="s">
        <v>14</v>
      </c>
      <c r="F136" s="8"/>
      <c r="G136" s="9"/>
      <c r="H136" s="47">
        <f>COUNTIF(G136:G140,"*")*2</f>
        <v>0</v>
      </c>
      <c r="I136" s="49"/>
      <c r="J136" s="9"/>
      <c r="K136" s="47">
        <f>COUNTIF(J136:J140,"*")*2</f>
        <v>0</v>
      </c>
      <c r="L136" s="49"/>
      <c r="M136" s="9"/>
      <c r="N136" s="47">
        <f>COUNTIF(M136:M140,"*")*2</f>
        <v>0</v>
      </c>
      <c r="O136" s="49"/>
      <c r="P136" s="9"/>
      <c r="Q136" s="47">
        <f>COUNTIF(P136:P140,"*")*2</f>
        <v>0</v>
      </c>
      <c r="R136" s="49"/>
      <c r="S136" s="9"/>
      <c r="T136" s="47">
        <f>COUNTIF(S136:S140,"*")*2</f>
        <v>0</v>
      </c>
      <c r="U136" s="49"/>
    </row>
    <row r="137" spans="4:21" x14ac:dyDescent="0.3">
      <c r="D137" s="59"/>
      <c r="E137" s="46"/>
      <c r="F137" s="8"/>
      <c r="G137" s="9"/>
      <c r="H137" s="48"/>
      <c r="I137" s="46"/>
      <c r="J137" s="9"/>
      <c r="K137" s="48"/>
      <c r="L137" s="46"/>
      <c r="M137" s="9"/>
      <c r="N137" s="48"/>
      <c r="O137" s="46"/>
      <c r="P137" s="9"/>
      <c r="Q137" s="48"/>
      <c r="R137" s="46"/>
      <c r="S137" s="9"/>
      <c r="T137" s="48"/>
      <c r="U137" s="46"/>
    </row>
    <row r="138" spans="4:21" x14ac:dyDescent="0.3">
      <c r="D138" s="59"/>
      <c r="E138" s="46"/>
      <c r="F138" s="8"/>
      <c r="G138" s="9"/>
      <c r="H138" s="48"/>
      <c r="I138" s="46"/>
      <c r="J138" s="9"/>
      <c r="K138" s="48"/>
      <c r="L138" s="46"/>
      <c r="M138" s="9"/>
      <c r="N138" s="48"/>
      <c r="O138" s="46"/>
      <c r="P138" s="9"/>
      <c r="Q138" s="48"/>
      <c r="R138" s="46"/>
      <c r="S138" s="9"/>
      <c r="T138" s="48"/>
      <c r="U138" s="46"/>
    </row>
    <row r="139" spans="4:21" x14ac:dyDescent="0.3">
      <c r="D139" s="59"/>
      <c r="E139" s="46"/>
      <c r="F139" s="8"/>
      <c r="G139" s="9"/>
      <c r="H139" s="48"/>
      <c r="I139" s="46"/>
      <c r="J139" s="9"/>
      <c r="K139" s="48"/>
      <c r="L139" s="46"/>
      <c r="M139" s="9"/>
      <c r="N139" s="48"/>
      <c r="O139" s="46"/>
      <c r="P139" s="9"/>
      <c r="Q139" s="48"/>
      <c r="R139" s="46"/>
      <c r="S139" s="9"/>
      <c r="T139" s="48"/>
      <c r="U139" s="46"/>
    </row>
    <row r="140" spans="4:21" x14ac:dyDescent="0.3">
      <c r="D140" s="59"/>
      <c r="E140" s="50"/>
      <c r="F140" s="8"/>
      <c r="G140" s="9"/>
      <c r="H140" s="48"/>
      <c r="I140" s="50"/>
      <c r="J140" s="9"/>
      <c r="K140" s="48"/>
      <c r="L140" s="50"/>
      <c r="M140" s="9"/>
      <c r="N140" s="48"/>
      <c r="O140" s="50"/>
      <c r="P140" s="9"/>
      <c r="Q140" s="48"/>
      <c r="R140" s="50"/>
      <c r="S140" s="9"/>
      <c r="T140" s="48"/>
      <c r="U140" s="50"/>
    </row>
    <row r="141" spans="4:21" x14ac:dyDescent="0.3">
      <c r="D141" s="59"/>
      <c r="E141" s="45" t="s">
        <v>54</v>
      </c>
      <c r="F141" s="8"/>
      <c r="G141" s="9"/>
      <c r="H141" s="47">
        <f>COUNTIF(G141:G145,"*")*2</f>
        <v>0</v>
      </c>
      <c r="I141" s="49"/>
      <c r="J141" s="9"/>
      <c r="K141" s="47">
        <f>COUNTIF(J141:J145,"*")*2</f>
        <v>0</v>
      </c>
      <c r="L141" s="49"/>
      <c r="M141" s="9"/>
      <c r="N141" s="47">
        <f>COUNTIF(M141:M145,"*")*2</f>
        <v>0</v>
      </c>
      <c r="O141" s="49"/>
      <c r="P141" s="9"/>
      <c r="Q141" s="47">
        <f>COUNTIF(P141:P145,"*")*2</f>
        <v>0</v>
      </c>
      <c r="R141" s="49"/>
      <c r="S141" s="9"/>
      <c r="T141" s="47">
        <f>COUNTIF(S141:S145,"*")*2</f>
        <v>0</v>
      </c>
      <c r="U141" s="49"/>
    </row>
    <row r="142" spans="4:21" x14ac:dyDescent="0.3">
      <c r="D142" s="59"/>
      <c r="E142" s="46"/>
      <c r="F142" s="8"/>
      <c r="G142" s="9"/>
      <c r="H142" s="48"/>
      <c r="I142" s="46"/>
      <c r="J142" s="9"/>
      <c r="K142" s="48"/>
      <c r="L142" s="46"/>
      <c r="M142" s="9"/>
      <c r="N142" s="48"/>
      <c r="O142" s="46"/>
      <c r="P142" s="9"/>
      <c r="Q142" s="48"/>
      <c r="R142" s="46"/>
      <c r="S142" s="9"/>
      <c r="T142" s="48"/>
      <c r="U142" s="46"/>
    </row>
    <row r="143" spans="4:21" x14ac:dyDescent="0.3">
      <c r="D143" s="59"/>
      <c r="E143" s="46"/>
      <c r="F143" s="8"/>
      <c r="G143" s="9"/>
      <c r="H143" s="48"/>
      <c r="I143" s="46"/>
      <c r="J143" s="9"/>
      <c r="K143" s="48"/>
      <c r="L143" s="46"/>
      <c r="M143" s="9"/>
      <c r="N143" s="48"/>
      <c r="O143" s="46"/>
      <c r="P143" s="9"/>
      <c r="Q143" s="48"/>
      <c r="R143" s="46"/>
      <c r="S143" s="9"/>
      <c r="T143" s="48"/>
      <c r="U143" s="46"/>
    </row>
    <row r="144" spans="4:21" x14ac:dyDescent="0.3">
      <c r="D144" s="59"/>
      <c r="E144" s="46"/>
      <c r="F144" s="8"/>
      <c r="G144" s="9"/>
      <c r="H144" s="48"/>
      <c r="I144" s="46"/>
      <c r="J144" s="9"/>
      <c r="K144" s="48"/>
      <c r="L144" s="46"/>
      <c r="M144" s="9"/>
      <c r="N144" s="48"/>
      <c r="O144" s="46"/>
      <c r="P144" s="9"/>
      <c r="Q144" s="48"/>
      <c r="R144" s="46"/>
      <c r="S144" s="9"/>
      <c r="T144" s="48"/>
      <c r="U144" s="46"/>
    </row>
    <row r="145" spans="4:21" x14ac:dyDescent="0.3">
      <c r="D145" s="59"/>
      <c r="E145" s="46"/>
      <c r="F145" s="8"/>
      <c r="G145" s="9"/>
      <c r="H145" s="48"/>
      <c r="I145" s="50"/>
      <c r="J145" s="9"/>
      <c r="K145" s="48"/>
      <c r="L145" s="50"/>
      <c r="M145" s="9"/>
      <c r="N145" s="48"/>
      <c r="O145" s="50"/>
      <c r="P145" s="9"/>
      <c r="Q145" s="48"/>
      <c r="R145" s="50"/>
      <c r="S145" s="9"/>
      <c r="T145" s="48"/>
      <c r="U145" s="50"/>
    </row>
    <row r="146" spans="4:21" x14ac:dyDescent="0.3">
      <c r="D146" s="2"/>
      <c r="E146" s="10"/>
      <c r="F146" s="8"/>
      <c r="G146" s="10"/>
      <c r="H146" s="11"/>
      <c r="I146" s="10"/>
      <c r="J146" s="10"/>
      <c r="K146" s="11"/>
      <c r="L146" s="10"/>
      <c r="M146" s="10"/>
      <c r="N146" s="11"/>
      <c r="O146" s="10"/>
      <c r="P146" s="10"/>
      <c r="Q146" s="11"/>
      <c r="R146" s="10"/>
      <c r="S146" s="10"/>
      <c r="T146" s="11"/>
      <c r="U146" s="10"/>
    </row>
  </sheetData>
  <sortState xmlns:xlrd2="http://schemas.microsoft.com/office/spreadsheetml/2017/richdata2" ref="D6:D145">
    <sortCondition ref="D6:D145"/>
  </sortState>
  <mergeCells count="336">
    <mergeCell ref="U136:U140"/>
    <mergeCell ref="A9:C9"/>
    <mergeCell ref="E141:E145"/>
    <mergeCell ref="H141:H145"/>
    <mergeCell ref="I141:I145"/>
    <mergeCell ref="K141:K145"/>
    <mergeCell ref="L141:L145"/>
    <mergeCell ref="N141:N145"/>
    <mergeCell ref="T131:T135"/>
    <mergeCell ref="U131:U135"/>
    <mergeCell ref="D136:D145"/>
    <mergeCell ref="E136:E140"/>
    <mergeCell ref="H136:H140"/>
    <mergeCell ref="I136:I140"/>
    <mergeCell ref="K136:K140"/>
    <mergeCell ref="L136:L140"/>
    <mergeCell ref="N136:N140"/>
    <mergeCell ref="O136:O140"/>
    <mergeCell ref="O141:O145"/>
    <mergeCell ref="Q141:Q145"/>
    <mergeCell ref="R141:R145"/>
    <mergeCell ref="T141:T145"/>
    <mergeCell ref="U141:U145"/>
    <mergeCell ref="Q136:Q140"/>
    <mergeCell ref="R136:R140"/>
    <mergeCell ref="T136:T140"/>
    <mergeCell ref="D126:D135"/>
    <mergeCell ref="E126:E130"/>
    <mergeCell ref="H126:H130"/>
    <mergeCell ref="I126:I130"/>
    <mergeCell ref="K126:K130"/>
    <mergeCell ref="U126:U130"/>
    <mergeCell ref="E131:E135"/>
    <mergeCell ref="H131:H135"/>
    <mergeCell ref="I131:I135"/>
    <mergeCell ref="K131:K135"/>
    <mergeCell ref="L131:L135"/>
    <mergeCell ref="N131:N135"/>
    <mergeCell ref="O131:O135"/>
    <mergeCell ref="Q131:Q135"/>
    <mergeCell ref="R131:R135"/>
    <mergeCell ref="L126:L130"/>
    <mergeCell ref="N126:N130"/>
    <mergeCell ref="O126:O130"/>
    <mergeCell ref="Q126:Q130"/>
    <mergeCell ref="R126:R130"/>
    <mergeCell ref="T126:T130"/>
    <mergeCell ref="R116:R120"/>
    <mergeCell ref="T116:T120"/>
    <mergeCell ref="U116:U120"/>
    <mergeCell ref="E121:E125"/>
    <mergeCell ref="H121:H125"/>
    <mergeCell ref="I121:I125"/>
    <mergeCell ref="K121:K125"/>
    <mergeCell ref="L121:L125"/>
    <mergeCell ref="N121:N125"/>
    <mergeCell ref="O121:O125"/>
    <mergeCell ref="Q121:Q125"/>
    <mergeCell ref="R121:R125"/>
    <mergeCell ref="T121:T125"/>
    <mergeCell ref="U121:U125"/>
    <mergeCell ref="D116:D125"/>
    <mergeCell ref="E116:E120"/>
    <mergeCell ref="H116:H120"/>
    <mergeCell ref="I116:I120"/>
    <mergeCell ref="K116:K120"/>
    <mergeCell ref="L116:L120"/>
    <mergeCell ref="N116:N120"/>
    <mergeCell ref="O116:O120"/>
    <mergeCell ref="Q116:Q120"/>
    <mergeCell ref="D106:D115"/>
    <mergeCell ref="E106:E110"/>
    <mergeCell ref="H106:H110"/>
    <mergeCell ref="I106:I110"/>
    <mergeCell ref="K106:K110"/>
    <mergeCell ref="U106:U110"/>
    <mergeCell ref="E111:E115"/>
    <mergeCell ref="H111:H115"/>
    <mergeCell ref="I111:I115"/>
    <mergeCell ref="K111:K115"/>
    <mergeCell ref="L111:L115"/>
    <mergeCell ref="N111:N115"/>
    <mergeCell ref="O111:O115"/>
    <mergeCell ref="Q111:Q115"/>
    <mergeCell ref="R111:R115"/>
    <mergeCell ref="L106:L110"/>
    <mergeCell ref="N106:N110"/>
    <mergeCell ref="O106:O110"/>
    <mergeCell ref="Q106:Q110"/>
    <mergeCell ref="R106:R110"/>
    <mergeCell ref="T106:T110"/>
    <mergeCell ref="T111:T115"/>
    <mergeCell ref="U111:U115"/>
    <mergeCell ref="U91:U95"/>
    <mergeCell ref="D96:D105"/>
    <mergeCell ref="E96:E100"/>
    <mergeCell ref="H96:H100"/>
    <mergeCell ref="I96:I100"/>
    <mergeCell ref="K96:K100"/>
    <mergeCell ref="L96:L100"/>
    <mergeCell ref="N96:N100"/>
    <mergeCell ref="O96:O100"/>
    <mergeCell ref="Q96:Q100"/>
    <mergeCell ref="R96:R100"/>
    <mergeCell ref="T96:T100"/>
    <mergeCell ref="U96:U100"/>
    <mergeCell ref="E101:E105"/>
    <mergeCell ref="H101:H105"/>
    <mergeCell ref="I101:I105"/>
    <mergeCell ref="K101:K105"/>
    <mergeCell ref="L101:L105"/>
    <mergeCell ref="N101:N105"/>
    <mergeCell ref="O101:O105"/>
    <mergeCell ref="Q101:Q105"/>
    <mergeCell ref="R101:R105"/>
    <mergeCell ref="T101:T105"/>
    <mergeCell ref="U101:U105"/>
    <mergeCell ref="T81:T85"/>
    <mergeCell ref="U81:U85"/>
    <mergeCell ref="D86:D95"/>
    <mergeCell ref="E86:E90"/>
    <mergeCell ref="H86:H90"/>
    <mergeCell ref="I86:I90"/>
    <mergeCell ref="K86:K90"/>
    <mergeCell ref="U86:U90"/>
    <mergeCell ref="E91:E95"/>
    <mergeCell ref="H91:H95"/>
    <mergeCell ref="I91:I95"/>
    <mergeCell ref="K91:K95"/>
    <mergeCell ref="L91:L95"/>
    <mergeCell ref="N91:N95"/>
    <mergeCell ref="O91:O95"/>
    <mergeCell ref="Q91:Q95"/>
    <mergeCell ref="R91:R95"/>
    <mergeCell ref="L86:L90"/>
    <mergeCell ref="N86:N90"/>
    <mergeCell ref="O86:O90"/>
    <mergeCell ref="Q86:Q90"/>
    <mergeCell ref="R86:R90"/>
    <mergeCell ref="T86:T90"/>
    <mergeCell ref="T91:T95"/>
    <mergeCell ref="T66:T70"/>
    <mergeCell ref="T71:T75"/>
    <mergeCell ref="U71:U75"/>
    <mergeCell ref="D76:D85"/>
    <mergeCell ref="E76:E80"/>
    <mergeCell ref="H76:H80"/>
    <mergeCell ref="I76:I80"/>
    <mergeCell ref="K76:K80"/>
    <mergeCell ref="L76:L80"/>
    <mergeCell ref="N76:N80"/>
    <mergeCell ref="O76:O80"/>
    <mergeCell ref="Q76:Q80"/>
    <mergeCell ref="R76:R80"/>
    <mergeCell ref="T76:T80"/>
    <mergeCell ref="U76:U80"/>
    <mergeCell ref="E81:E85"/>
    <mergeCell ref="H81:H85"/>
    <mergeCell ref="I81:I85"/>
    <mergeCell ref="K81:K85"/>
    <mergeCell ref="L81:L85"/>
    <mergeCell ref="N81:N85"/>
    <mergeCell ref="O81:O85"/>
    <mergeCell ref="Q81:Q85"/>
    <mergeCell ref="R81:R85"/>
    <mergeCell ref="H71:H75"/>
    <mergeCell ref="I71:I75"/>
    <mergeCell ref="K71:K75"/>
    <mergeCell ref="L71:L75"/>
    <mergeCell ref="N71:N75"/>
    <mergeCell ref="O71:O75"/>
    <mergeCell ref="Q71:Q75"/>
    <mergeCell ref="R71:R75"/>
    <mergeCell ref="L66:L70"/>
    <mergeCell ref="N66:N70"/>
    <mergeCell ref="O66:O70"/>
    <mergeCell ref="Q66:Q70"/>
    <mergeCell ref="R66:R70"/>
    <mergeCell ref="O61:O65"/>
    <mergeCell ref="Q61:Q65"/>
    <mergeCell ref="R61:R65"/>
    <mergeCell ref="T61:T65"/>
    <mergeCell ref="U61:U65"/>
    <mergeCell ref="D66:D75"/>
    <mergeCell ref="E66:E70"/>
    <mergeCell ref="H66:H70"/>
    <mergeCell ref="I66:I70"/>
    <mergeCell ref="K66:K70"/>
    <mergeCell ref="E61:E65"/>
    <mergeCell ref="H61:H65"/>
    <mergeCell ref="I61:I65"/>
    <mergeCell ref="K61:K65"/>
    <mergeCell ref="L61:L65"/>
    <mergeCell ref="N61:N65"/>
    <mergeCell ref="D56:D65"/>
    <mergeCell ref="E56:E60"/>
    <mergeCell ref="H56:H60"/>
    <mergeCell ref="I56:I60"/>
    <mergeCell ref="K56:K60"/>
    <mergeCell ref="L56:L60"/>
    <mergeCell ref="U66:U70"/>
    <mergeCell ref="E71:E75"/>
    <mergeCell ref="N51:N55"/>
    <mergeCell ref="O51:O55"/>
    <mergeCell ref="N56:N60"/>
    <mergeCell ref="O56:O60"/>
    <mergeCell ref="Q56:Q60"/>
    <mergeCell ref="R56:R60"/>
    <mergeCell ref="T56:T60"/>
    <mergeCell ref="U56:U60"/>
    <mergeCell ref="Q51:Q55"/>
    <mergeCell ref="R51:R55"/>
    <mergeCell ref="T51:T55"/>
    <mergeCell ref="U51:U55"/>
    <mergeCell ref="U41:U45"/>
    <mergeCell ref="D46:D55"/>
    <mergeCell ref="E46:E50"/>
    <mergeCell ref="H46:H50"/>
    <mergeCell ref="I46:I50"/>
    <mergeCell ref="K46:K50"/>
    <mergeCell ref="L46:L50"/>
    <mergeCell ref="N46:N50"/>
    <mergeCell ref="O46:O50"/>
    <mergeCell ref="Q46:Q50"/>
    <mergeCell ref="L41:L45"/>
    <mergeCell ref="N41:N45"/>
    <mergeCell ref="O41:O45"/>
    <mergeCell ref="Q41:Q45"/>
    <mergeCell ref="R41:R45"/>
    <mergeCell ref="T41:T45"/>
    <mergeCell ref="R46:R50"/>
    <mergeCell ref="T46:T50"/>
    <mergeCell ref="U46:U50"/>
    <mergeCell ref="E51:E55"/>
    <mergeCell ref="H51:H55"/>
    <mergeCell ref="I51:I55"/>
    <mergeCell ref="K51:K55"/>
    <mergeCell ref="L51:L55"/>
    <mergeCell ref="D36:D45"/>
    <mergeCell ref="E36:E40"/>
    <mergeCell ref="H36:H40"/>
    <mergeCell ref="I36:I40"/>
    <mergeCell ref="K36:K40"/>
    <mergeCell ref="L36:L40"/>
    <mergeCell ref="E41:E45"/>
    <mergeCell ref="H41:H45"/>
    <mergeCell ref="I41:I45"/>
    <mergeCell ref="K41:K45"/>
    <mergeCell ref="O26:O30"/>
    <mergeCell ref="Q26:Q30"/>
    <mergeCell ref="R26:R30"/>
    <mergeCell ref="T26:T30"/>
    <mergeCell ref="U26:U30"/>
    <mergeCell ref="N26:N30"/>
    <mergeCell ref="N36:N40"/>
    <mergeCell ref="O36:O40"/>
    <mergeCell ref="Q36:Q40"/>
    <mergeCell ref="R36:R40"/>
    <mergeCell ref="T36:T40"/>
    <mergeCell ref="U36:U40"/>
    <mergeCell ref="T21:T25"/>
    <mergeCell ref="U21:U25"/>
    <mergeCell ref="O16:O20"/>
    <mergeCell ref="Q16:Q20"/>
    <mergeCell ref="R16:R20"/>
    <mergeCell ref="T16:T20"/>
    <mergeCell ref="U16:U20"/>
    <mergeCell ref="N16:N20"/>
    <mergeCell ref="E31:E35"/>
    <mergeCell ref="H31:H35"/>
    <mergeCell ref="I31:I35"/>
    <mergeCell ref="K31:K35"/>
    <mergeCell ref="L31:L35"/>
    <mergeCell ref="E26:E30"/>
    <mergeCell ref="H26:H30"/>
    <mergeCell ref="I26:I30"/>
    <mergeCell ref="K26:K30"/>
    <mergeCell ref="L26:L30"/>
    <mergeCell ref="N31:N35"/>
    <mergeCell ref="O31:O35"/>
    <mergeCell ref="Q31:Q35"/>
    <mergeCell ref="R31:R35"/>
    <mergeCell ref="T31:T35"/>
    <mergeCell ref="U31:U35"/>
    <mergeCell ref="T3:T4"/>
    <mergeCell ref="U3:U4"/>
    <mergeCell ref="T6:T10"/>
    <mergeCell ref="U6:U10"/>
    <mergeCell ref="T11:T15"/>
    <mergeCell ref="U11:U15"/>
    <mergeCell ref="Q3:Q4"/>
    <mergeCell ref="R3:R4"/>
    <mergeCell ref="Q6:Q10"/>
    <mergeCell ref="R6:R10"/>
    <mergeCell ref="Q11:Q15"/>
    <mergeCell ref="R11:R15"/>
    <mergeCell ref="D1:S1"/>
    <mergeCell ref="E3:E4"/>
    <mergeCell ref="E6:E10"/>
    <mergeCell ref="E11:E15"/>
    <mergeCell ref="N3:N4"/>
    <mergeCell ref="O3:O4"/>
    <mergeCell ref="N6:N10"/>
    <mergeCell ref="O6:O10"/>
    <mergeCell ref="N11:N15"/>
    <mergeCell ref="O11:O15"/>
    <mergeCell ref="K3:K4"/>
    <mergeCell ref="L3:L4"/>
    <mergeCell ref="K6:K10"/>
    <mergeCell ref="L6:L10"/>
    <mergeCell ref="K11:K15"/>
    <mergeCell ref="L11:L15"/>
    <mergeCell ref="D16:D25"/>
    <mergeCell ref="D26:D35"/>
    <mergeCell ref="D6:D15"/>
    <mergeCell ref="D2:S2"/>
    <mergeCell ref="H3:H4"/>
    <mergeCell ref="I3:I4"/>
    <mergeCell ref="H6:H10"/>
    <mergeCell ref="I6:I10"/>
    <mergeCell ref="H11:H15"/>
    <mergeCell ref="I11:I15"/>
    <mergeCell ref="E21:E25"/>
    <mergeCell ref="H21:H25"/>
    <mergeCell ref="I21:I25"/>
    <mergeCell ref="K21:K25"/>
    <mergeCell ref="L21:L25"/>
    <mergeCell ref="E16:E20"/>
    <mergeCell ref="H16:H20"/>
    <mergeCell ref="I16:I20"/>
    <mergeCell ref="K16:K20"/>
    <mergeCell ref="L16:L20"/>
    <mergeCell ref="N21:N25"/>
    <mergeCell ref="O21:O25"/>
    <mergeCell ref="Q21:Q25"/>
    <mergeCell ref="R21:R25"/>
  </mergeCells>
  <pageMargins left="0.6692913385826772" right="0.15748031496062992" top="0.39370078740157483" bottom="0.35433070866141736" header="0.31496062992125984" footer="0.31496062992125984"/>
  <pageSetup paperSize="9" scale="75" orientation="landscape" horizontalDpi="0" verticalDpi="0" r:id="rId1"/>
  <rowBreaks count="3" manualBreakCount="3">
    <brk id="35" min="3" max="20" man="1"/>
    <brk id="75" min="3" max="20" man="1"/>
    <brk id="115" min="3" max="20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AC74E8A-B6F6-427C-994F-3D98E38AAC28}">
          <x14:formula1>
            <xm:f>SOIGNANTS!$A$1:$A$25</xm:f>
          </x14:formula1>
          <xm:sqref>P6:P145 M6:M145 J6:J145 G6:G145 S6:S145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F6867-5B8C-458C-BC81-8A8B54C4465C}">
  <sheetPr>
    <tabColor rgb="FFFF0000"/>
  </sheetPr>
  <dimension ref="A1:A8"/>
  <sheetViews>
    <sheetView workbookViewId="0">
      <selection activeCell="C20" sqref="C20"/>
    </sheetView>
  </sheetViews>
  <sheetFormatPr baseColWidth="10" defaultRowHeight="14.4" x14ac:dyDescent="0.3"/>
  <cols>
    <col min="1" max="1" width="21.5546875" bestFit="1" customWidth="1"/>
  </cols>
  <sheetData>
    <row r="1" spans="1:1" x14ac:dyDescent="0.3">
      <c r="A1" t="s">
        <v>19</v>
      </c>
    </row>
    <row r="2" spans="1:1" x14ac:dyDescent="0.3">
      <c r="A2" t="s">
        <v>18</v>
      </c>
    </row>
    <row r="3" spans="1:1" x14ac:dyDescent="0.3">
      <c r="A3" t="s">
        <v>17</v>
      </c>
    </row>
    <row r="4" spans="1:1" x14ac:dyDescent="0.3">
      <c r="A4" t="s">
        <v>20</v>
      </c>
    </row>
    <row r="5" spans="1:1" x14ac:dyDescent="0.3">
      <c r="A5" t="s">
        <v>21</v>
      </c>
    </row>
    <row r="6" spans="1:1" x14ac:dyDescent="0.3">
      <c r="A6" t="s">
        <v>22</v>
      </c>
    </row>
    <row r="7" spans="1:1" x14ac:dyDescent="0.3">
      <c r="A7" t="s">
        <v>23</v>
      </c>
    </row>
    <row r="8" spans="1:1" x14ac:dyDescent="0.3">
      <c r="A8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Planning 16-03</vt:lpstr>
      <vt:lpstr>Planning 23-03</vt:lpstr>
      <vt:lpstr>SOIGNANTS</vt:lpstr>
      <vt:lpstr>'Planning 16-03'!Impression_des_titres</vt:lpstr>
      <vt:lpstr>'Planning 23-03'!Impression_des_titres</vt:lpstr>
      <vt:lpstr>personnel</vt:lpstr>
      <vt:lpstr>siognants</vt:lpstr>
      <vt:lpstr>soignants</vt:lpstr>
      <vt:lpstr>'Planning 16-03'!Zone_d_impression</vt:lpstr>
      <vt:lpstr>'Planning 23-03'!Zone_d_impression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i5</cp:lastModifiedBy>
  <cp:lastPrinted>2020-03-18T19:59:34Z</cp:lastPrinted>
  <dcterms:created xsi:type="dcterms:W3CDTF">2020-03-18T17:03:03Z</dcterms:created>
  <dcterms:modified xsi:type="dcterms:W3CDTF">2020-03-19T11:34:59Z</dcterms:modified>
</cp:coreProperties>
</file>