
<file path=[Content_Types].xml><?xml version="1.0" encoding="utf-8"?>
<Types xmlns="http://schemas.openxmlformats.org/package/2006/content-types">
  <Default Extension="emf" ContentType="image/x-emf"/>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omments2.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autoCompressPictures="0" defaultThemeVersion="124226"/>
  <mc:AlternateContent xmlns:mc="http://schemas.openxmlformats.org/markup-compatibility/2006">
    <mc:Choice Requires="x15">
      <x15ac:absPath xmlns:x15ac="http://schemas.microsoft.com/office/spreadsheetml/2010/11/ac" url="C:\Users\brenaud\Desktop\TEST DR1\"/>
    </mc:Choice>
  </mc:AlternateContent>
  <xr:revisionPtr revIDLastSave="0" documentId="13_ncr:201_{275EA762-EA22-4B8C-A173-AA9C898C4A7B}" xr6:coauthVersionLast="45" xr6:coauthVersionMax="45" xr10:uidLastSave="{00000000-0000-0000-0000-000000000000}"/>
  <bookViews>
    <workbookView xWindow="1530" yWindow="795" windowWidth="25770" windowHeight="13560" tabRatio="673" activeTab="1" xr2:uid="{00000000-000D-0000-FFFF-FFFF00000000}"/>
  </bookViews>
  <sheets>
    <sheet name="S-DRCL Overview" sheetId="6" r:id="rId1"/>
    <sheet name="S-DRCL" sheetId="4" r:id="rId2"/>
  </sheets>
  <definedNames>
    <definedName name="_xlnm._FilterDatabase" localSheetId="1" hidden="1">'S-DRCL'!$F$2:$F$3</definedName>
    <definedName name="_Order1" hidden="1">255</definedName>
    <definedName name="_Order2" hidden="1">255</definedName>
    <definedName name="_Toc177961103" localSheetId="1">'S-DRCL'!#REF!</definedName>
    <definedName name="_Toc177961104" localSheetId="1">'S-DRCL'!#REF!</definedName>
    <definedName name="_Toc177961105" localSheetId="1">'S-DRCL'!#REF!</definedName>
    <definedName name="AC" localSheetId="1">'S-DRCL'!#REF!</definedName>
    <definedName name="AC">#REF!</definedName>
    <definedName name="BX">#REF!</definedName>
    <definedName name="Commentaires" localSheetId="0" hidden="1">{#N/A,#N/A,FALSE,"General";#N/A,#N/A,FALSE,"DMU";#N/A,#N/A,FALSE,"Breakdown";#N/A,#N/A,FALSE,"Traction";#N/A,#N/A,FALSE,"Bogie &amp; Carbody";#N/A,#N/A,FALSE,"Auxiliaries";#N/A,#N/A,FALSE,"Braking";#N/A,#N/A,FALSE,"Electric";#N/A,#N/A,FALSE,"Comfort";#N/A,#N/A,FALSE,"Interiors";#N/A,#N/A,FALSE,"Exterior"}</definedName>
    <definedName name="Commentaires" hidden="1">{#N/A,#N/A,FALSE,"General";#N/A,#N/A,FALSE,"DMU";#N/A,#N/A,FALSE,"Breakdown";#N/A,#N/A,FALSE,"Traction";#N/A,#N/A,FALSE,"Bogie &amp; Carbody";#N/A,#N/A,FALSE,"Auxiliaries";#N/A,#N/A,FALSE,"Braking";#N/A,#N/A,FALSE,"Electric";#N/A,#N/A,FALSE,"Comfort";#N/A,#N/A,FALSE,"Interiors";#N/A,#N/A,FALSE,"Exterior"}</definedName>
    <definedName name="CS">#REF!</definedName>
    <definedName name="CV" localSheetId="0" hidden="1">{#N/A,#N/A,FALSE,"General";#N/A,#N/A,FALSE,"DMU";#N/A,#N/A,FALSE,"Breakdown";#N/A,#N/A,FALSE,"Traction";#N/A,#N/A,FALSE,"Bogie &amp; Carbody";#N/A,#N/A,FALSE,"Auxiliaries";#N/A,#N/A,FALSE,"Braking";#N/A,#N/A,FALSE,"Electric";#N/A,#N/A,FALSE,"Comfort";#N/A,#N/A,FALSE,"Interiors";#N/A,#N/A,FALSE,"Exterior"}</definedName>
    <definedName name="CV" hidden="1">{#N/A,#N/A,FALSE,"General";#N/A,#N/A,FALSE,"DMU";#N/A,#N/A,FALSE,"Breakdown";#N/A,#N/A,FALSE,"Traction";#N/A,#N/A,FALSE,"Bogie &amp; Carbody";#N/A,#N/A,FALSE,"Auxiliaries";#N/A,#N/A,FALSE,"Braking";#N/A,#N/A,FALSE,"Electric";#N/A,#N/A,FALSE,"Comfort";#N/A,#N/A,FALSE,"Interiors";#N/A,#N/A,FALSE,"Exterior"}</definedName>
    <definedName name="DX">#REF!</definedName>
    <definedName name="_xlnm.Print_Titles" localSheetId="1">'S-DRCL'!$2:$4</definedName>
    <definedName name="InOut">#REF!</definedName>
    <definedName name="NI">#REF!</definedName>
    <definedName name="NO">#REF!</definedName>
    <definedName name="No_DD">#REF!</definedName>
    <definedName name="No_DD_appli">#REF!</definedName>
    <definedName name="No_SNCF_appli">#REF!</definedName>
    <definedName name="Owners" localSheetId="1">'S-DRCL'!$O$2:$O$2</definedName>
    <definedName name="Owners">#REF!</definedName>
    <definedName name="Priority">#REF!</definedName>
    <definedName name="RI">#REF!</definedName>
    <definedName name="RO">#REF!</definedName>
    <definedName name="sdf">#REF!</definedName>
    <definedName name="SI">#REF!</definedName>
    <definedName name="SO">#REF!</definedName>
    <definedName name="Status">#REF!</definedName>
    <definedName name="Subject">#REF!</definedName>
    <definedName name="TD">#REF!</definedName>
    <definedName name="TI">#REF!</definedName>
    <definedName name="Titre_appli">#REF!</definedName>
    <definedName name="TO">#REF!</definedName>
    <definedName name="TP">#N/A</definedName>
    <definedName name="TU">#N/A</definedName>
    <definedName name="TY">#N/A</definedName>
    <definedName name="version">"G2"</definedName>
    <definedName name="VPhase">#REF!</definedName>
    <definedName name="VR">#REF!</definedName>
    <definedName name="wrn.Comparaison._.DMU." localSheetId="0" hidden="1">{#N/A,#N/A,FALSE,"General";#N/A,#N/A,FALSE,"DMU";#N/A,#N/A,FALSE,"Breakdown";#N/A,#N/A,FALSE,"Traction";#N/A,#N/A,FALSE,"Bogie &amp; Carbody";#N/A,#N/A,FALSE,"Auxiliaries";#N/A,#N/A,FALSE,"Braking";#N/A,#N/A,FALSE,"Electric";#N/A,#N/A,FALSE,"Comfort";#N/A,#N/A,FALSE,"Interiors";#N/A,#N/A,FALSE,"Exterior"}</definedName>
    <definedName name="wrn.Comparaison._.DMU." hidden="1">{#N/A,#N/A,FALSE,"General";#N/A,#N/A,FALSE,"DMU";#N/A,#N/A,FALSE,"Breakdown";#N/A,#N/A,FALSE,"Traction";#N/A,#N/A,FALSE,"Bogie &amp; Carbody";#N/A,#N/A,FALSE,"Auxiliaries";#N/A,#N/A,FALSE,"Braking";#N/A,#N/A,FALSE,"Electric";#N/A,#N/A,FALSE,"Comfort";#N/A,#N/A,FALSE,"Interiors";#N/A,#N/A,FALSE,"Exterior"}</definedName>
    <definedName name="wrn.GA18." localSheetId="0" hidden="1">{"Impression",#N/A,TRUE,"Caisse1";"Impression",#N/A,TRUE,"Projet1"}</definedName>
    <definedName name="wrn.GA18." hidden="1">{"Impression",#N/A,TRUE,"Caisse1";"Impression",#N/A,TRUE,"Projet1"}</definedName>
    <definedName name="wrn.Global." localSheetId="0" hidden="1">{#N/A,"DPX Synchrone",FALSE,"FLO";#N/A,"DPX Asynchrone",FALSE,"FLO";#N/A,"POS Synchrone",FALSE,"FLO";#N/A,"POS Asynchrone",FALSE,"FLO";#N/A,"HSL Zuid Synchrone",FALSE,"FLO";#N/A,"HSL Zuid Asynchrone",FALSE,"FLO"}</definedName>
    <definedName name="wrn.Global." hidden="1">{#N/A,"DPX Synchrone",FALSE,"FLO";#N/A,"DPX Asynchrone",FALSE,"FLO";#N/A,"POS Synchrone",FALSE,"FLO";#N/A,"POS Asynchrone",FALSE,"FLO";#N/A,"HSL Zuid Synchrone",FALSE,"FLO";#N/A,"HSL Zuid Asynchrone",FALSE,"FLO"}</definedName>
    <definedName name="YesNo">#REF!</definedName>
    <definedName name="_xlnm.Print_Area" localSheetId="1">'S-DRCL'!$A$2:$I$39</definedName>
    <definedName name="_xlnm.Print_Area" localSheetId="0">'S-DRCL Overview'!$A$1:$M$40</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 xmlns:mx="http://schemas.microsoft.com/office/mac/excel/2008/main" uri="{7523E5D3-25F3-A5E0-1632-64F254C22452}">
      <mx:ArchID Flags="2"/>
    </ext>
  </extLst>
</workbook>
</file>

<file path=xl/calcChain.xml><?xml version="1.0" encoding="utf-8"?>
<calcChain xmlns="http://schemas.openxmlformats.org/spreadsheetml/2006/main">
  <c r="K12" i="6" l="1"/>
  <c r="K10" i="6"/>
  <c r="B37" i="6" l="1"/>
  <c r="D40" i="6"/>
  <c r="D39" i="6"/>
</calcChain>
</file>

<file path=xl/comments1.xml><?xml version="1.0" encoding="utf-8"?>
<comments xmlns="http://schemas.openxmlformats.org/spreadsheetml/2006/main" xmlns:mc="http://schemas.openxmlformats.org/markup-compatibility/2006" xmlns:xr="http://schemas.microsoft.com/office/spreadsheetml/2014/revision" mc:Ignorable="xr">
  <authors>
    <author>KIKI Cynthia -EXT</author>
    <author>Vincent ARNAUD</author>
  </authors>
  <commentList>
    <comment ref="K10" authorId="0" shapeId="0" xr:uid="{00000000-0006-0000-0100-000001000000}">
      <text>
        <r>
          <rPr>
            <sz val="9"/>
            <color indexed="81"/>
            <rFont val="Tahoma"/>
            <family val="2"/>
          </rPr>
          <t>Do not touch, automatic formula (when the reference and version are filled correctly on the tab of ''front page'')</t>
        </r>
      </text>
    </comment>
    <comment ref="K12" authorId="0" shapeId="0" xr:uid="{00000000-0006-0000-0100-000002000000}">
      <text>
        <r>
          <rPr>
            <sz val="9"/>
            <color indexed="81"/>
            <rFont val="Tahoma"/>
            <family val="2"/>
          </rPr>
          <t>Do not touch, automatic formula (when the reference and version are filled correctly on the tab of ''front page'')</t>
        </r>
      </text>
    </comment>
    <comment ref="B17" authorId="1" shapeId="0" xr:uid="{00000000-0006-0000-0100-000003000000}">
      <text>
        <r>
          <rPr>
            <b/>
            <sz val="9"/>
            <color indexed="81"/>
            <rFont val="Calibri"/>
            <family val="2"/>
          </rPr>
          <t xml:space="preserve">All the DR mandatory attendees have to be present or represented, otherwise the DR is postponed. </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MOREAU Christophe</author>
    <author>Vincent ARNAUD</author>
  </authors>
  <commentList>
    <comment ref="C4" authorId="0" shapeId="0" xr:uid="{00000000-0006-0000-0200-000001000000}">
      <text>
        <r>
          <rPr>
            <sz val="12"/>
            <color indexed="81"/>
            <rFont val="Alstom"/>
          </rPr>
          <t>Answer to the question.
Can refer to external materials (doc, ppt, schemes …)</t>
        </r>
        <r>
          <rPr>
            <sz val="12"/>
            <color rgb="FFFF6600"/>
            <rFont val="Alstom"/>
          </rPr>
          <t>.</t>
        </r>
      </text>
    </comment>
    <comment ref="D4" authorId="0" shapeId="0" xr:uid="{00000000-0006-0000-0200-000002000000}">
      <text>
        <r>
          <rPr>
            <sz val="12"/>
            <color indexed="81"/>
            <rFont val="Alstom"/>
          </rPr>
          <t>- Status is OK if there isn't any risk associated to the considered matter, i.e. evidences have been checked and are at the right level of maturity  ;
- Otherwise, status is NOK.</t>
        </r>
      </text>
    </comment>
    <comment ref="E4" authorId="1" shapeId="0" xr:uid="{00000000-0006-0000-0200-000003000000}">
      <text>
        <r>
          <rPr>
            <sz val="12"/>
            <color indexed="81"/>
            <rFont val="Alstom"/>
          </rPr>
          <t>Concern the presentation of the issue and the description of the induced risks.
The risk description shall detail the impact on technical, planning and/or costing matters.</t>
        </r>
      </text>
    </comment>
    <comment ref="F4" authorId="1" shapeId="0" xr:uid="{00000000-0006-0000-0200-000004000000}">
      <text>
        <r>
          <rPr>
            <sz val="12"/>
            <color indexed="81"/>
            <rFont val="Alstom"/>
          </rPr>
          <t>Current risk criticality shall be Low, Medium or High, depending on :
- Effects severity,
- Results of mitigation actions already achieved at the time of the DR.
The level can be modified during the Design Review.</t>
        </r>
      </text>
    </comment>
    <comment ref="G4" authorId="0" shapeId="0" xr:uid="{00000000-0006-0000-0200-000005000000}">
      <text>
        <r>
          <rPr>
            <sz val="12"/>
            <color indexed="81"/>
            <rFont val="Alstom"/>
          </rPr>
          <t>Includes on-going actions and complementary actions requested during the DR (calculation, DR type 2,…) to be plugged into the PSLI.</t>
        </r>
      </text>
    </comment>
    <comment ref="H4" authorId="1" shapeId="0" xr:uid="{00000000-0006-0000-0200-000006000000}">
      <text>
        <r>
          <rPr>
            <sz val="11"/>
            <color indexed="81"/>
            <rFont val="Alstom"/>
          </rPr>
          <t xml:space="preserve">Person in charge of the mitigation actions </t>
        </r>
      </text>
    </comment>
    <comment ref="B39" authorId="1" shapeId="0" xr:uid="{00000000-0006-0000-0200-000007000000}">
      <text>
        <r>
          <rPr>
            <sz val="11"/>
            <color indexed="81"/>
            <rFont val="Alstom"/>
          </rPr>
          <t>To be defined at the end of the Design Review :
• Not OK if there is :
     - at least one risk with HIGH criticality, 
     - or  several risk with MEDIUM criticality;
• OK if not.</t>
        </r>
      </text>
    </comment>
  </commentList>
</comments>
</file>

<file path=xl/sharedStrings.xml><?xml version="1.0" encoding="utf-8"?>
<sst xmlns="http://schemas.openxmlformats.org/spreadsheetml/2006/main" count="227" uniqueCount="172">
  <si>
    <t>REQUIREMENTS</t>
  </si>
  <si>
    <t>VERIFICATION &amp; VALIDATION</t>
  </si>
  <si>
    <t>YES</t>
  </si>
  <si>
    <t>N/A</t>
  </si>
  <si>
    <t>OK</t>
  </si>
  <si>
    <t>NOK</t>
  </si>
  <si>
    <t>Project Name:</t>
  </si>
  <si>
    <t>Id</t>
  </si>
  <si>
    <t>3.1</t>
  </si>
  <si>
    <t>3.2</t>
  </si>
  <si>
    <t>4.1</t>
  </si>
  <si>
    <t>4.2</t>
  </si>
  <si>
    <t>SOLUTION DESIGN</t>
  </si>
  <si>
    <t>0.2</t>
  </si>
  <si>
    <t>MISCELANEOUS</t>
  </si>
  <si>
    <t>LOW</t>
  </si>
  <si>
    <t>HIGH</t>
  </si>
  <si>
    <t>Questions / Proof request</t>
  </si>
  <si>
    <t>MEDIUM</t>
  </si>
  <si>
    <t>SPECIFICATION DESIGN REVIEW CHECK LIST</t>
  </si>
  <si>
    <t>Reference:</t>
  </si>
  <si>
    <t xml:space="preserve">SDR Main Objectives </t>
  </si>
  <si>
    <t xml:space="preserve"> </t>
  </si>
  <si>
    <t>Mandatory participants:</t>
  </si>
  <si>
    <t>Other participants:</t>
  </si>
  <si>
    <t>Distribution to additional participants:</t>
  </si>
  <si>
    <t>Position</t>
  </si>
  <si>
    <t>Last Name</t>
  </si>
  <si>
    <t>First Name</t>
  </si>
  <si>
    <t>TDE</t>
  </si>
  <si>
    <t>TSE</t>
  </si>
  <si>
    <t>Agreement for SGR:</t>
  </si>
  <si>
    <t xml:space="preserve">Date : </t>
  </si>
  <si>
    <r>
      <t>Signature :</t>
    </r>
    <r>
      <rPr>
        <sz val="10"/>
        <rFont val="Alstom"/>
      </rPr>
      <t xml:space="preserve"> </t>
    </r>
  </si>
  <si>
    <t>Review date:</t>
  </si>
  <si>
    <t>Nb of High Ciriticality</t>
  </si>
  <si>
    <t>Nb of NOK Points:</t>
  </si>
  <si>
    <t>TVE</t>
  </si>
  <si>
    <t>Have alternative solutions been studied? Justify the choice done.</t>
  </si>
  <si>
    <r>
      <t>Answer</t>
    </r>
    <r>
      <rPr>
        <i/>
        <sz val="12"/>
        <rFont val="Alstom"/>
      </rPr>
      <t xml:space="preserve"> </t>
    </r>
    <r>
      <rPr>
        <i/>
        <sz val="10"/>
        <rFont val="Alstom"/>
      </rPr>
      <t>(refer to deliverables if any)</t>
    </r>
  </si>
  <si>
    <t>Status</t>
  </si>
  <si>
    <t>Issue and Risk description</t>
  </si>
  <si>
    <t>target date</t>
  </si>
  <si>
    <t>S.D.R.</t>
  </si>
  <si>
    <t>4.3</t>
  </si>
  <si>
    <t>D.R. STATUS</t>
  </si>
  <si>
    <t>COMMITMENT</t>
  </si>
  <si>
    <t>5.1</t>
  </si>
  <si>
    <t>Is there any other risk or difficulty able to trouble the QCD commitment ?</t>
  </si>
  <si>
    <r>
      <t>OVERALL PROGRESS (</t>
    </r>
    <r>
      <rPr>
        <b/>
        <i/>
        <sz val="12"/>
        <rFont val="Alstom"/>
      </rPr>
      <t>Is the technical progress sufficient to perform the design review ?)</t>
    </r>
  </si>
  <si>
    <t>0.1</t>
  </si>
  <si>
    <t>3.4</t>
  </si>
  <si>
    <t>Which  tools and processes (check-lists, templates, guidelines...) clarifications/improvements could be useful?</t>
  </si>
  <si>
    <t>TCE</t>
  </si>
  <si>
    <t>2.1</t>
  </si>
  <si>
    <t>2.2</t>
  </si>
  <si>
    <t>2.3</t>
  </si>
  <si>
    <t>2.4</t>
  </si>
  <si>
    <t>Present the Certification Requirement Identification &amp; Certification Mean of Proof regarding the function "Provide proper climate"</t>
  </si>
  <si>
    <t>Is RSAD L2 HVAC sub system issued and signed ?</t>
  </si>
  <si>
    <t>0.3</t>
  </si>
  <si>
    <t>Are there any tests (validation or certification) planned to be performed on train related to the function "Provide proper climate" ?</t>
  </si>
  <si>
    <t>Is the operation of driver and maintainer defined in OCD regarding the concerned functions?
Provide doc reference and main comments from reviewer.</t>
  </si>
  <si>
    <t>3.7</t>
  </si>
  <si>
    <t>What are the failure modes with the higher rating identified in the Train level FMECA and present associated action plan if any.</t>
  </si>
  <si>
    <t>Check for each HVAC component if electrical interface is defined : type and location of connector, number of pin, voltage, consumption. 
Has the supplier in its electrical supply confirmed compliance to PPPL?</t>
  </si>
  <si>
    <t>Is maintenance SW provided by HVAC supplier ?
What are the function supported ?</t>
  </si>
  <si>
    <t>Are there specific items associated to technical risks or difficulties which have not been reviewed in the upper part?</t>
  </si>
  <si>
    <t>1.2</t>
  </si>
  <si>
    <t>1.4</t>
  </si>
  <si>
    <t>Are the requirements coming from customer clarified (and shared with customer) regarding 
- saloon HVAC
- cabin climatisation 
Present the requirements considered as gap with reference solution.
Is one identified as risk?</t>
  </si>
  <si>
    <t>DRCL Ref.:</t>
  </si>
  <si>
    <t>DRCL Rev.:</t>
  </si>
  <si>
    <t>Specification at train level and sub-system level are issued and signed
Architecture is defined
Interfaces between subsystems are defined and committed</t>
  </si>
  <si>
    <t>PREM</t>
  </si>
  <si>
    <t>SSE</t>
  </si>
  <si>
    <t>Expert</t>
  </si>
  <si>
    <t>RAM E</t>
  </si>
  <si>
    <t>Safety E</t>
  </si>
  <si>
    <t>EQM</t>
  </si>
  <si>
    <t>PrIM</t>
  </si>
  <si>
    <t>Metier leader</t>
  </si>
  <si>
    <r>
      <t xml:space="preserve">Checked by : </t>
    </r>
    <r>
      <rPr>
        <b/>
        <sz val="10"/>
        <rFont val="Alstom"/>
      </rPr>
      <t>TDE</t>
    </r>
  </si>
  <si>
    <r>
      <t xml:space="preserve">Approved by : </t>
    </r>
    <r>
      <rPr>
        <b/>
        <sz val="10"/>
        <rFont val="Alstom"/>
      </rPr>
      <t>PrEM</t>
    </r>
  </si>
  <si>
    <t>Product : Present saloon and cabin HVAC product reference selected and GAPS for this project.</t>
  </si>
  <si>
    <t>Related configuration:</t>
  </si>
  <si>
    <t>Current Risk  Criticality</t>
  </si>
  <si>
    <t xml:space="preserve">Mitigation plan </t>
  </si>
  <si>
    <t>PIC</t>
  </si>
  <si>
    <t xml:space="preserve">2.4[CLM] - Provide proper climate </t>
  </si>
  <si>
    <t>Architecture : Present the architecture for saloon and cabin heat ventilation and air conditioning. Present component, responsibility, location, numbering. 
What are the gaps vs. ref sol ?</t>
  </si>
  <si>
    <t>Present train level effect on service in case of loss of function or main sub component of the HVAC (detrain , end of line end of day, wait for repair). 
Is it in accordance with customer requirement?</t>
  </si>
  <si>
    <t xml:space="preserve">Present cooling/heating calculation note with assumptions showing that it reaches thermal performances in nominal and degraded mode. </t>
  </si>
  <si>
    <t>Present  electrical power consumption calculation.  
Present also calculation  in case of loss of HV and battery charger that proves it meets the customer requirements for emergency ventilation.</t>
  </si>
  <si>
    <t>Is the way driver or operator operate cooling or heating for cab and saloon clarified ?
List interfaces on driver desk and possibly local panel in each car ( Switch, PB , PB , DDU). 
Can it be operated only from active cab, any cab of a unit or all cab ?
Has maintenance operation been taken into account  ?
Is it agreed with customer ?</t>
  </si>
  <si>
    <t>Has supplier committed on the type of AC power supply (EN50533 class 1 or 3 in particular DV/DT)  and the related  technology of AC motor?
Is there any customer specific requirement for AC motor technology?</t>
  </si>
  <si>
    <t xml:space="preserve">Show if there is any Safety requirement to HVAC and how it is implemented, in particular emergency ventilation in case of loss of HV and possible requirement of tunnel air cut out in case of fire. </t>
  </si>
  <si>
    <t>Is a preliminary version of ICD defined with supplier containing control data? 
Is maintenance data defined ?
Does data include preventive maintenance data : duration of operation of compressor, heater, ventilator, number of operation of contactor ? 
Is it memorised on CLM or TCMS ?</t>
  </si>
  <si>
    <t xml:space="preserve">Has supplier committed on Network interfaces ?
Is the degraded mode of loss of one electronic (HVAC, RIOM, MPU, SWITCH) in accordance with train operation constraints? </t>
  </si>
  <si>
    <t xml:space="preserve"> 2.4[CLM] - Provide proper climate </t>
  </si>
  <si>
    <t>Is the function 2,4[CLM] - Provide proper climate in the RSAD train completed and signed ? 
Provide doc reference and main comments from reviewer.</t>
  </si>
  <si>
    <t>Are the requirements coming from certification clarified on regulation to fulfil for the function 2.4[CLM] ?</t>
  </si>
  <si>
    <t>Are there requirements linked to the function without mean of proof defined?</t>
  </si>
  <si>
    <t>2.5</t>
  </si>
  <si>
    <t>2.6</t>
  </si>
  <si>
    <t>2.7</t>
  </si>
  <si>
    <t>2.8</t>
  </si>
  <si>
    <t>2.9</t>
  </si>
  <si>
    <t>2.10</t>
  </si>
  <si>
    <t>2.11</t>
  </si>
  <si>
    <t>2.12</t>
  </si>
  <si>
    <t>2.13</t>
  </si>
  <si>
    <t>2.14</t>
  </si>
  <si>
    <t>2.15</t>
  </si>
  <si>
    <t>Are there open items in PSLI linked to the function 2.4[CLM], which have not been reviewed in the upper part?</t>
  </si>
  <si>
    <t>Check for each HVAC component if mechanical interface is defined : fixing, maintenance access, aerolic, ... 
What are the issues identified during Integration Review ?</t>
  </si>
  <si>
    <t>Are there any verification activities planned and/or realized regarding this function ? 
Are they formalized in the DJD ?
What are the results (if any) ?</t>
  </si>
  <si>
    <t>GPE</t>
  </si>
  <si>
    <t xml:space="preserve">Rémy </t>
  </si>
  <si>
    <t>Brassart</t>
  </si>
  <si>
    <t xml:space="preserve">Nicolas </t>
  </si>
  <si>
    <t>Schoemacker</t>
  </si>
  <si>
    <t>Soquet</t>
  </si>
  <si>
    <t>Eric</t>
  </si>
  <si>
    <t>Linsolas</t>
  </si>
  <si>
    <t>Francis</t>
  </si>
  <si>
    <t>Kamenova</t>
  </si>
  <si>
    <t>Lora</t>
  </si>
  <si>
    <t>Chan/Simon</t>
  </si>
  <si>
    <t>Josselin/David</t>
  </si>
  <si>
    <t>Lemonnier</t>
  </si>
  <si>
    <t>Benoit</t>
  </si>
  <si>
    <t>El-Brini</t>
  </si>
  <si>
    <t>Assiya</t>
  </si>
  <si>
    <t>Dewally</t>
  </si>
  <si>
    <t>Thomas</t>
  </si>
  <si>
    <t>Lemire</t>
  </si>
  <si>
    <t>Thierry</t>
  </si>
  <si>
    <t>Delepine</t>
  </si>
  <si>
    <t>Olivier</t>
  </si>
  <si>
    <t>The maintenance switch is included on the e-box. If the customer accepts to make the function by the DDU, we will remove the switch</t>
  </si>
  <si>
    <t>NA</t>
  </si>
  <si>
    <t>NA, HVAC is not involved in the train certification</t>
  </si>
  <si>
    <t>2 connectors has to be changed by the supplier</t>
  </si>
  <si>
    <t>OK for HVAC, volume of the e-box to be validated by TD</t>
  </si>
  <si>
    <t>Webservice</t>
  </si>
  <si>
    <t>MOP in the CbC</t>
  </si>
  <si>
    <t>The HVAC is cut in case of internal smoke
The HVAC closes fresh air dampers in case of external smoke
The HVAC has emergency ventilation in case of HV loss or TCMS loss</t>
  </si>
  <si>
    <t>King</t>
  </si>
  <si>
    <t>No OCD for the project</t>
  </si>
  <si>
    <t>NA
Driver and maintenance functions are not defined but will be based on Smart metro</t>
  </si>
  <si>
    <t>ADL1 will to be done fort the TCMS SDR.</t>
  </si>
  <si>
    <t>JF. Boucault</t>
  </si>
  <si>
    <t>TPSv2 done and commited</t>
  </si>
  <si>
    <t>There is only one "double" HVAC unit by car. The e-box is a different box, not included in the HVAC box.
GPE HVAC is completely different from the Smart solution.</t>
  </si>
  <si>
    <t>CP1354-51-FA01E_Rev.G=Technical proposal for saloon HVAC system
\\SRSDC107184x010\LR_PTF1\GPE\02_Design\H-Sous-Systèmes\09. Climatisation\04-Documentation Technique\Descriptifs techniques</t>
  </si>
  <si>
    <t>Will be described in the AD
Only software involved</t>
  </si>
  <si>
    <t>EC motors for the ventilation
OK for the EN50533 class 1</t>
  </si>
  <si>
    <t>Thermal balance OK, but V0 to be created
Refer to SDR Climatic comfort to the gradient</t>
  </si>
  <si>
    <t>Functionnal tests to be planified forMOP Arrêté tunnel</t>
  </si>
  <si>
    <t>Climatic chamber test scheduled for March 2021</t>
  </si>
  <si>
    <t>Date : 25/03/2019</t>
  </si>
  <si>
    <t>Cooling/heating calulations are the same as in the technical description from the tender phase with the following details 
1. Cooling performance has to be calculated in standstill instead for 55km/h (requierment from a customer desing review in december 2018) 
2. The heating is calculated without passengers. Thermal balance is available :
\\SRSDC107184x010\LR_PTF1\GPE\02_Design\H-Sous-Systèmes\09. Climatisation\12-Bilan thermique</t>
  </si>
  <si>
    <r>
      <t xml:space="preserve">CP1354-51-QT03E_Rev.A=Power consumption of saloon
\\SRSDC107184x010\LR_PTF1\GPE\02_Design\H-Sous-Systèmes\09. Climatisation\04-Documentation Technique\Consommation électrique
</t>
    </r>
    <r>
      <rPr>
        <sz val="11"/>
        <color rgb="FFFF0000"/>
        <rFont val="Alstom"/>
      </rPr>
      <t>To verify if the train electrical consumption balance is OK with the HVAC consumption</t>
    </r>
  </si>
  <si>
    <r>
      <rPr>
        <sz val="11"/>
        <color rgb="FFFF0000"/>
        <rFont val="Alstom"/>
      </rPr>
      <t xml:space="preserve">ADL1 will be finished for the SDR TCMS. </t>
    </r>
    <r>
      <rPr>
        <sz val="11"/>
        <rFont val="Alstom"/>
      </rPr>
      <t xml:space="preserve">
SPP is finalised.</t>
    </r>
  </si>
  <si>
    <r>
      <t xml:space="preserve">The project confirms the cooling mode conditions : train at standstill but without sun
</t>
    </r>
    <r>
      <rPr>
        <sz val="11"/>
        <color rgb="FFFF0000"/>
        <rFont val="Alstom"/>
      </rPr>
      <t>Waiting for the customer aproval on Alstom proposal : replace the maintenance switch with DDU function</t>
    </r>
  </si>
  <si>
    <r>
      <t xml:space="preserve">Electrical drawing is designed to respond to the availability requirement : in case of single failure, at least 50% of the heating, cooling and ventilation functions are available.   
AVARIE : loss of 50% of the ventilation, loss 100% of the heating, 50 and 100% of the cooling
HLP : loss of 100% of the ventilation + temperature
</t>
    </r>
    <r>
      <rPr>
        <sz val="11"/>
        <color rgb="FFFF0000"/>
        <rFont val="Alstom"/>
      </rPr>
      <t>Degraded modes for HVAC will be described in the FMECA</t>
    </r>
  </si>
  <si>
    <t xml:space="preserve">King </t>
  </si>
  <si>
    <t>Weerts</t>
  </si>
  <si>
    <r>
      <t xml:space="preserve">Based on Smart
</t>
    </r>
    <r>
      <rPr>
        <sz val="11"/>
        <color rgb="FFFF0000"/>
        <rFont val="Alstom"/>
      </rPr>
      <t>Will be done for SGR TCMS</t>
    </r>
  </si>
  <si>
    <t>Date : 26/03/2019</t>
  </si>
  <si>
    <t>Written by : L Kamenova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</si>
</sst>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64" formatCode="0000&quot;-&quot;00&quot;-&quot;000"/>
    <numFmt numFmtId="165" formatCode="m/d/yyyy"/>
    <numFmt numFmtId="166" formatCode="dd/mm/yy;@"/>
  </numFmts>
  <fonts count="79" x14ac:knownFonts="1">
    <font>
      <sz val="11"/>
      <color theme="1"/>
      <name val="Calibri"/>
      <family val="2"/>
      <scheme val="minor"/>
    </font>
    <font>
      <sz val="10"/>
      <name val="Arial"/>
      <family val="2"/>
    </font>
    <font>
      <b/>
      <sz val="10"/>
      <name val="Arial"/>
      <family val="2"/>
    </font>
    <font>
      <sz val="10"/>
      <name val="Alstom"/>
    </font>
    <font>
      <sz val="12"/>
      <name val="Alstom"/>
    </font>
    <font>
      <sz val="8"/>
      <name val="Alstom"/>
    </font>
    <font>
      <b/>
      <sz val="12"/>
      <name val="Alstom"/>
    </font>
    <font>
      <sz val="9"/>
      <name val="Alstom"/>
    </font>
    <font>
      <sz val="10"/>
      <name val="FuturaA Bk BT"/>
      <family val="2"/>
    </font>
    <font>
      <b/>
      <sz val="10"/>
      <name val="FuturaA Bk BT"/>
      <family val="2"/>
    </font>
    <font>
      <sz val="8"/>
      <name val="Arial"/>
      <family val="2"/>
    </font>
    <font>
      <sz val="20"/>
      <name val="Arial"/>
      <family val="2"/>
    </font>
    <font>
      <sz val="10"/>
      <name val="Courier"/>
      <family val="3"/>
    </font>
    <font>
      <b/>
      <sz val="12"/>
      <name val="Arial"/>
      <family val="2"/>
    </font>
    <font>
      <b/>
      <sz val="8"/>
      <name val="Arial"/>
      <family val="2"/>
    </font>
    <font>
      <b/>
      <sz val="10"/>
      <name val="Alstom"/>
    </font>
    <font>
      <b/>
      <i/>
      <sz val="12"/>
      <name val="Alstom"/>
    </font>
    <font>
      <i/>
      <sz val="10"/>
      <name val="Alstom"/>
    </font>
    <font>
      <sz val="11"/>
      <color theme="1"/>
      <name val="Alstom"/>
    </font>
    <font>
      <b/>
      <sz val="26"/>
      <name val="Alstom"/>
    </font>
    <font>
      <b/>
      <sz val="36"/>
      <name val="Alstom"/>
    </font>
    <font>
      <sz val="8"/>
      <color theme="2"/>
      <name val="Alstom"/>
    </font>
    <font>
      <sz val="10"/>
      <color theme="2"/>
      <name val="Alstom"/>
    </font>
    <font>
      <sz val="12"/>
      <color indexed="81"/>
      <name val="Alstom"/>
    </font>
    <font>
      <sz val="11"/>
      <name val="Alstom"/>
    </font>
    <font>
      <sz val="11"/>
      <color theme="1"/>
      <name val="Calibri"/>
      <family val="2"/>
      <scheme val="minor"/>
    </font>
    <font>
      <sz val="10"/>
      <name val="Arial"/>
      <family val="2"/>
    </font>
    <font>
      <b/>
      <sz val="20"/>
      <color indexed="18"/>
      <name val="Alstom Logo"/>
      <charset val="2"/>
    </font>
    <font>
      <b/>
      <sz val="16"/>
      <name val="Alstom"/>
    </font>
    <font>
      <b/>
      <sz val="14"/>
      <color indexed="9"/>
      <name val="Alstom"/>
    </font>
    <font>
      <b/>
      <sz val="11"/>
      <color indexed="9"/>
      <name val="Alstom"/>
    </font>
    <font>
      <b/>
      <sz val="20"/>
      <color indexed="9"/>
      <name val="Alstom"/>
    </font>
    <font>
      <sz val="12"/>
      <color indexed="9"/>
      <name val="Alstom"/>
    </font>
    <font>
      <sz val="16"/>
      <color indexed="9"/>
      <name val="Alstom"/>
    </font>
    <font>
      <sz val="10"/>
      <color indexed="9"/>
      <name val="Alstom"/>
    </font>
    <font>
      <b/>
      <sz val="20"/>
      <name val="Alstom"/>
    </font>
    <font>
      <b/>
      <sz val="14"/>
      <name val="Alstom"/>
    </font>
    <font>
      <i/>
      <sz val="9"/>
      <color indexed="18"/>
      <name val="Alstom"/>
    </font>
    <font>
      <b/>
      <sz val="12"/>
      <color indexed="18"/>
      <name val="Alstom"/>
    </font>
    <font>
      <b/>
      <sz val="12"/>
      <color indexed="10"/>
      <name val="Alstom"/>
    </font>
    <font>
      <sz val="11"/>
      <color indexed="8"/>
      <name val="Calibri"/>
      <family val="2"/>
    </font>
    <font>
      <sz val="11"/>
      <color indexed="9"/>
      <name val="Calibri"/>
      <family val="2"/>
    </font>
    <font>
      <sz val="11"/>
      <color indexed="10"/>
      <name val="Calibri"/>
      <family val="2"/>
    </font>
    <font>
      <sz val="11"/>
      <color indexed="20"/>
      <name val="Calibri"/>
      <family val="2"/>
    </font>
    <font>
      <b/>
      <sz val="11"/>
      <color indexed="52"/>
      <name val="Calibri"/>
      <family val="2"/>
    </font>
    <font>
      <sz val="11"/>
      <color indexed="52"/>
      <name val="Calibri"/>
      <family val="2"/>
    </font>
    <font>
      <b/>
      <sz val="11"/>
      <color indexed="9"/>
      <name val="Calibri"/>
      <family val="2"/>
    </font>
    <font>
      <sz val="11"/>
      <color indexed="62"/>
      <name val="Calibri"/>
      <family val="2"/>
    </font>
    <font>
      <i/>
      <sz val="11"/>
      <color indexed="23"/>
      <name val="Calibri"/>
      <family val="2"/>
    </font>
    <font>
      <sz val="11"/>
      <color indexed="17"/>
      <name val="Calibri"/>
      <family val="2"/>
    </font>
    <font>
      <b/>
      <sz val="15"/>
      <color indexed="56"/>
      <name val="Calibri"/>
      <family val="2"/>
    </font>
    <font>
      <b/>
      <sz val="13"/>
      <color indexed="56"/>
      <name val="Calibri"/>
      <family val="2"/>
    </font>
    <font>
      <b/>
      <sz val="11"/>
      <color indexed="56"/>
      <name val="Calibri"/>
      <family val="2"/>
    </font>
    <font>
      <u/>
      <sz val="10"/>
      <color rgb="FF0000FF"/>
      <name val="Arial"/>
      <family val="2"/>
    </font>
    <font>
      <u/>
      <sz val="10"/>
      <color indexed="12"/>
      <name val="Times New Roman"/>
      <family val="1"/>
    </font>
    <font>
      <u/>
      <sz val="10"/>
      <color rgb="FF0000FF"/>
      <name val="Arial"/>
      <family val="2"/>
    </font>
    <font>
      <u/>
      <sz val="10"/>
      <color rgb="FF800080"/>
      <name val="Arial"/>
      <family val="2"/>
    </font>
    <font>
      <u/>
      <sz val="10"/>
      <color rgb="FF800080"/>
      <name val="Arial"/>
      <family val="2"/>
    </font>
    <font>
      <sz val="11"/>
      <color indexed="60"/>
      <name val="Calibri"/>
      <family val="2"/>
    </font>
    <font>
      <sz val="10"/>
      <name val="Times New Roman"/>
      <family val="1"/>
    </font>
    <font>
      <sz val="10"/>
      <name val="Times New Roman"/>
      <family val="1"/>
    </font>
    <font>
      <b/>
      <sz val="11"/>
      <color indexed="63"/>
      <name val="Calibri"/>
      <family val="2"/>
    </font>
    <font>
      <b/>
      <sz val="18"/>
      <color indexed="56"/>
      <name val="Cambria"/>
      <family val="2"/>
    </font>
    <font>
      <b/>
      <sz val="11"/>
      <color indexed="8"/>
      <name val="Calibri"/>
      <family val="2"/>
    </font>
    <font>
      <sz val="12"/>
      <color rgb="FFFF6600"/>
      <name val="Alstom"/>
    </font>
    <font>
      <u/>
      <sz val="11"/>
      <color theme="10"/>
      <name val="Calibri"/>
      <family val="2"/>
      <scheme val="minor"/>
    </font>
    <font>
      <u/>
      <sz val="11"/>
      <color theme="11"/>
      <name val="Calibri"/>
      <family val="2"/>
      <scheme val="minor"/>
    </font>
    <font>
      <b/>
      <sz val="11"/>
      <name val="Alstom"/>
    </font>
    <font>
      <i/>
      <sz val="12"/>
      <name val="Alstom"/>
    </font>
    <font>
      <sz val="11"/>
      <color indexed="81"/>
      <name val="Alstom"/>
    </font>
    <font>
      <sz val="12"/>
      <color theme="0"/>
      <name val="Alstom"/>
    </font>
    <font>
      <i/>
      <sz val="12"/>
      <color theme="0"/>
      <name val="Alstom"/>
    </font>
    <font>
      <b/>
      <sz val="8"/>
      <name val="Alstom"/>
    </font>
    <font>
      <b/>
      <sz val="22"/>
      <color theme="0"/>
      <name val="Alstom"/>
    </font>
    <font>
      <sz val="11"/>
      <color rgb="FFFF0000"/>
      <name val="Alstom"/>
    </font>
    <font>
      <b/>
      <sz val="9"/>
      <color indexed="81"/>
      <name val="Calibri"/>
      <family val="2"/>
    </font>
    <font>
      <sz val="9"/>
      <color indexed="81"/>
      <name val="Tahoma"/>
      <family val="2"/>
    </font>
    <font>
      <sz val="16"/>
      <color theme="1"/>
      <name val="Alstom"/>
    </font>
    <font>
      <sz val="12"/>
      <color theme="1"/>
      <name val="Calibri"/>
      <family val="2"/>
      <scheme val="minor"/>
    </font>
  </fonts>
  <fills count="44">
    <fill>
      <patternFill patternType="none"/>
    </fill>
    <fill>
      <patternFill patternType="gray125"/>
    </fill>
    <fill>
      <patternFill patternType="solid">
        <fgColor indexed="42"/>
        <bgColor indexed="64"/>
      </patternFill>
    </fill>
    <fill>
      <patternFill patternType="solid">
        <fgColor indexed="9"/>
        <bgColor indexed="64"/>
      </patternFill>
    </fill>
    <fill>
      <patternFill patternType="solid">
        <fgColor theme="0"/>
        <bgColor indexed="64"/>
      </patternFill>
    </fill>
    <fill>
      <patternFill patternType="solid">
        <fgColor rgb="FFFFFFCC"/>
      </patternFill>
    </fill>
    <fill>
      <patternFill patternType="solid">
        <fgColor theme="4" tint="0.79998168889431442"/>
        <bgColor indexed="65"/>
      </patternFill>
    </fill>
    <fill>
      <patternFill patternType="solid">
        <fgColor theme="4" tint="0.59999389629810485"/>
        <bgColor indexed="6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6" tint="0.79998168889431442"/>
        <bgColor indexed="65"/>
      </patternFill>
    </fill>
    <fill>
      <patternFill patternType="solid">
        <fgColor theme="6" tint="0.59999389629810485"/>
        <bgColor indexed="65"/>
      </patternFill>
    </fill>
    <fill>
      <patternFill patternType="solid">
        <fgColor theme="7" tint="0.79998168889431442"/>
        <bgColor indexed="65"/>
      </patternFill>
    </fill>
    <fill>
      <patternFill patternType="solid">
        <fgColor theme="7" tint="0.59999389629810485"/>
        <bgColor indexed="65"/>
      </patternFill>
    </fill>
    <fill>
      <patternFill patternType="solid">
        <fgColor theme="8" tint="0.79998168889431442"/>
        <bgColor indexed="65"/>
      </patternFill>
    </fill>
    <fill>
      <patternFill patternType="solid">
        <fgColor theme="8" tint="0.59999389629810485"/>
        <bgColor indexed="65"/>
      </patternFill>
    </fill>
    <fill>
      <patternFill patternType="solid">
        <fgColor theme="9" tint="0.79998168889431442"/>
        <bgColor indexed="65"/>
      </patternFill>
    </fill>
    <fill>
      <patternFill patternType="solid">
        <fgColor theme="9" tint="0.59999389629810485"/>
        <bgColor indexed="65"/>
      </patternFill>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44"/>
      </patternFill>
    </fill>
    <fill>
      <patternFill patternType="solid">
        <fgColor indexed="29"/>
      </patternFill>
    </fill>
    <fill>
      <patternFill patternType="solid">
        <fgColor indexed="11"/>
      </patternFill>
    </fill>
    <fill>
      <patternFill patternType="solid">
        <fgColor indexed="51"/>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62"/>
      </patternFill>
    </fill>
    <fill>
      <patternFill patternType="solid">
        <fgColor indexed="10"/>
      </patternFill>
    </fill>
    <fill>
      <patternFill patternType="solid">
        <fgColor indexed="57"/>
      </patternFill>
    </fill>
    <fill>
      <patternFill patternType="solid">
        <fgColor indexed="53"/>
      </patternFill>
    </fill>
    <fill>
      <patternFill patternType="solid">
        <fgColor indexed="22"/>
      </patternFill>
    </fill>
    <fill>
      <patternFill patternType="solid">
        <fgColor indexed="55"/>
      </patternFill>
    </fill>
    <fill>
      <patternFill patternType="solid">
        <fgColor indexed="26"/>
      </patternFill>
    </fill>
    <fill>
      <patternFill patternType="solid">
        <fgColor indexed="43"/>
      </patternFill>
    </fill>
    <fill>
      <patternFill patternType="solid">
        <fgColor theme="3" tint="0.79998168889431442"/>
        <bgColor indexed="64"/>
      </patternFill>
    </fill>
    <fill>
      <patternFill patternType="solid">
        <fgColor theme="4" tint="-0.249977111117893"/>
        <bgColor indexed="64"/>
      </patternFill>
    </fill>
    <fill>
      <patternFill patternType="solid">
        <fgColor theme="0" tint="-0.14999847407452621"/>
        <bgColor indexed="64"/>
      </patternFill>
    </fill>
    <fill>
      <patternFill patternType="solid">
        <fgColor rgb="FF00FF00"/>
        <bgColor indexed="64"/>
      </patternFill>
    </fill>
  </fills>
  <borders count="61">
    <border>
      <left/>
      <right/>
      <top/>
      <bottom/>
      <diagonal/>
    </border>
    <border>
      <left style="medium">
        <color auto="1"/>
      </left>
      <right/>
      <top/>
      <bottom style="medium">
        <color auto="1"/>
      </bottom>
      <diagonal/>
    </border>
    <border>
      <left style="medium">
        <color auto="1"/>
      </left>
      <right/>
      <top style="medium">
        <color auto="1"/>
      </top>
      <bottom/>
      <diagonal/>
    </border>
    <border>
      <left style="thin">
        <color auto="1"/>
      </left>
      <right style="thin">
        <color auto="1"/>
      </right>
      <top style="thin">
        <color auto="1"/>
      </top>
      <bottom style="thin">
        <color auto="1"/>
      </bottom>
      <diagonal/>
    </border>
    <border>
      <left/>
      <right style="thin">
        <color auto="1"/>
      </right>
      <top style="thin">
        <color auto="1"/>
      </top>
      <bottom style="thin">
        <color auto="1"/>
      </bottom>
      <diagonal/>
    </border>
    <border>
      <left/>
      <right style="medium">
        <color auto="1"/>
      </right>
      <top style="thin">
        <color auto="1"/>
      </top>
      <bottom style="thin">
        <color auto="1"/>
      </bottom>
      <diagonal/>
    </border>
    <border>
      <left/>
      <right/>
      <top style="medium">
        <color auto="1"/>
      </top>
      <bottom/>
      <diagonal/>
    </border>
    <border>
      <left/>
      <right/>
      <top/>
      <bottom style="medium">
        <color auto="1"/>
      </bottom>
      <diagonal/>
    </border>
    <border>
      <left style="medium">
        <color auto="1"/>
      </left>
      <right style="thin">
        <color auto="1"/>
      </right>
      <top/>
      <bottom style="medium">
        <color auto="1"/>
      </bottom>
      <diagonal/>
    </border>
    <border>
      <left style="thin">
        <color auto="1"/>
      </left>
      <right style="thin">
        <color auto="1"/>
      </right>
      <top/>
      <bottom style="medium">
        <color auto="1"/>
      </bottom>
      <diagonal/>
    </border>
    <border>
      <left style="thin">
        <color auto="1"/>
      </left>
      <right style="thin">
        <color auto="1"/>
      </right>
      <top style="medium">
        <color auto="1"/>
      </top>
      <bottom style="thin">
        <color auto="1"/>
      </bottom>
      <diagonal/>
    </border>
    <border>
      <left style="medium">
        <color auto="1"/>
      </left>
      <right style="thin">
        <color auto="1"/>
      </right>
      <top style="thin">
        <color auto="1"/>
      </top>
      <bottom style="thin">
        <color auto="1"/>
      </bottom>
      <diagonal/>
    </border>
    <border>
      <left style="thin">
        <color auto="1"/>
      </left>
      <right style="thin">
        <color auto="1"/>
      </right>
      <top style="thin">
        <color auto="1"/>
      </top>
      <bottom style="medium">
        <color auto="1"/>
      </bottom>
      <diagonal/>
    </border>
    <border>
      <left style="medium">
        <color auto="1"/>
      </left>
      <right style="thin">
        <color auto="1"/>
      </right>
      <top style="medium">
        <color auto="1"/>
      </top>
      <bottom style="thin">
        <color auto="1"/>
      </bottom>
      <diagonal/>
    </border>
    <border>
      <left style="thin">
        <color rgb="FFB2B2B2"/>
      </left>
      <right style="thin">
        <color rgb="FFB2B2B2"/>
      </right>
      <top style="thin">
        <color rgb="FFB2B2B2"/>
      </top>
      <bottom style="thin">
        <color rgb="FFB2B2B2"/>
      </bottom>
      <diagonal/>
    </border>
    <border>
      <left style="medium">
        <color indexed="18"/>
      </left>
      <right/>
      <top style="medium">
        <color indexed="18"/>
      </top>
      <bottom/>
      <diagonal/>
    </border>
    <border>
      <left/>
      <right/>
      <top style="medium">
        <color indexed="18"/>
      </top>
      <bottom/>
      <diagonal/>
    </border>
    <border>
      <left/>
      <right style="medium">
        <color indexed="18"/>
      </right>
      <top style="medium">
        <color indexed="18"/>
      </top>
      <bottom/>
      <diagonal/>
    </border>
    <border>
      <left style="medium">
        <color indexed="18"/>
      </left>
      <right/>
      <top/>
      <bottom/>
      <diagonal/>
    </border>
    <border>
      <left/>
      <right style="medium">
        <color indexed="18"/>
      </right>
      <top/>
      <bottom/>
      <diagonal/>
    </border>
    <border>
      <left style="medium">
        <color auto="1"/>
      </left>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style="medium">
        <color auto="1"/>
      </left>
      <right style="medium">
        <color auto="1"/>
      </right>
      <top style="medium">
        <color auto="1"/>
      </top>
      <bottom style="medium">
        <color auto="1"/>
      </bottom>
      <diagonal/>
    </border>
    <border>
      <left style="medium">
        <color auto="1"/>
      </left>
      <right style="medium">
        <color auto="1"/>
      </right>
      <top style="medium">
        <color auto="1"/>
      </top>
      <bottom style="thin">
        <color auto="1"/>
      </bottom>
      <diagonal/>
    </border>
    <border>
      <left style="medium">
        <color auto="1"/>
      </left>
      <right style="medium">
        <color auto="1"/>
      </right>
      <top/>
      <bottom style="thin">
        <color auto="1"/>
      </bottom>
      <diagonal/>
    </border>
    <border>
      <left style="medium">
        <color auto="1"/>
      </left>
      <right style="medium">
        <color auto="1"/>
      </right>
      <top style="thin">
        <color auto="1"/>
      </top>
      <bottom style="thin">
        <color auto="1"/>
      </bottom>
      <diagonal/>
    </border>
    <border>
      <left style="medium">
        <color auto="1"/>
      </left>
      <right style="medium">
        <color auto="1"/>
      </right>
      <top style="thin">
        <color auto="1"/>
      </top>
      <bottom/>
      <diagonal/>
    </border>
    <border>
      <left style="medium">
        <color auto="1"/>
      </left>
      <right style="medium">
        <color auto="1"/>
      </right>
      <top/>
      <bottom/>
      <diagonal/>
    </border>
    <border>
      <left style="medium">
        <color auto="1"/>
      </left>
      <right style="medium">
        <color auto="1"/>
      </right>
      <top style="thin">
        <color auto="1"/>
      </top>
      <bottom style="medium">
        <color auto="1"/>
      </bottom>
      <diagonal/>
    </border>
    <border>
      <left style="medium">
        <color auto="1"/>
      </left>
      <right/>
      <top style="medium">
        <color auto="1"/>
      </top>
      <bottom/>
      <diagonal/>
    </border>
    <border>
      <left/>
      <right/>
      <top style="medium">
        <color auto="1"/>
      </top>
      <bottom/>
      <diagonal/>
    </border>
    <border>
      <left/>
      <right style="medium">
        <color auto="1"/>
      </right>
      <top style="medium">
        <color auto="1"/>
      </top>
      <bottom/>
      <diagonal/>
    </border>
    <border>
      <left/>
      <right style="medium">
        <color auto="1"/>
      </right>
      <top/>
      <bottom style="medium">
        <color auto="1"/>
      </bottom>
      <diagonal/>
    </border>
    <border>
      <left style="medium">
        <color indexed="18"/>
      </left>
      <right/>
      <top/>
      <bottom style="medium">
        <color indexed="18"/>
      </bottom>
      <diagonal/>
    </border>
    <border>
      <left/>
      <right/>
      <top/>
      <bottom style="medium">
        <color indexed="18"/>
      </bottom>
      <diagonal/>
    </border>
    <border>
      <left/>
      <right style="medium">
        <color indexed="18"/>
      </right>
      <top/>
      <bottom style="medium">
        <color indexed="18"/>
      </bottom>
      <diagonal/>
    </border>
    <border>
      <left style="thin">
        <color indexed="23"/>
      </left>
      <right style="thin">
        <color indexed="23"/>
      </right>
      <top style="thin">
        <color indexed="23"/>
      </top>
      <bottom style="thin">
        <color indexed="23"/>
      </bottom>
      <diagonal/>
    </border>
    <border>
      <left/>
      <right/>
      <top/>
      <bottom style="double">
        <color indexed="52"/>
      </bottom>
      <diagonal/>
    </border>
    <border>
      <left style="double">
        <color indexed="63"/>
      </left>
      <right style="double">
        <color indexed="63"/>
      </right>
      <top style="double">
        <color indexed="63"/>
      </top>
      <bottom style="double">
        <color indexed="63"/>
      </bottom>
      <diagonal/>
    </border>
    <border>
      <left style="thin">
        <color indexed="22"/>
      </left>
      <right style="thin">
        <color indexed="22"/>
      </right>
      <top style="thin">
        <color indexed="22"/>
      </top>
      <bottom style="thin">
        <color indexed="22"/>
      </bottom>
      <diagonal/>
    </border>
    <border>
      <left/>
      <right/>
      <top/>
      <bottom style="thick">
        <color indexed="62"/>
      </bottom>
      <diagonal/>
    </border>
    <border>
      <left/>
      <right/>
      <top/>
      <bottom style="thick">
        <color indexed="22"/>
      </bottom>
      <diagonal/>
    </border>
    <border>
      <left/>
      <right/>
      <top/>
      <bottom style="medium">
        <color indexed="30"/>
      </bottom>
      <diagonal/>
    </border>
    <border>
      <left style="thin">
        <color indexed="63"/>
      </left>
      <right style="thin">
        <color indexed="63"/>
      </right>
      <top style="thin">
        <color indexed="63"/>
      </top>
      <bottom style="thin">
        <color indexed="63"/>
      </bottom>
      <diagonal/>
    </border>
    <border>
      <left/>
      <right/>
      <top style="thin">
        <color indexed="62"/>
      </top>
      <bottom style="double">
        <color indexed="62"/>
      </bottom>
      <diagonal/>
    </border>
    <border>
      <left style="thin">
        <color auto="1"/>
      </left>
      <right style="medium">
        <color auto="1"/>
      </right>
      <top style="medium">
        <color auto="1"/>
      </top>
      <bottom style="medium">
        <color auto="1"/>
      </bottom>
      <diagonal/>
    </border>
    <border>
      <left style="thin">
        <color auto="1"/>
      </left>
      <right style="thin">
        <color auto="1"/>
      </right>
      <top style="medium">
        <color auto="1"/>
      </top>
      <bottom style="medium">
        <color auto="1"/>
      </bottom>
      <diagonal/>
    </border>
    <border>
      <left style="thin">
        <color auto="1"/>
      </left>
      <right/>
      <top style="medium">
        <color auto="1"/>
      </top>
      <bottom style="thin">
        <color auto="1"/>
      </bottom>
      <diagonal/>
    </border>
    <border>
      <left/>
      <right/>
      <top style="thin">
        <color auto="1"/>
      </top>
      <bottom style="thin">
        <color auto="1"/>
      </bottom>
      <diagonal/>
    </border>
    <border>
      <left/>
      <right style="medium">
        <color auto="1"/>
      </right>
      <top style="medium">
        <color auto="1"/>
      </top>
      <bottom style="thin">
        <color auto="1"/>
      </bottom>
      <diagonal/>
    </border>
    <border>
      <left/>
      <right/>
      <top/>
      <bottom style="thin">
        <color auto="1"/>
      </bottom>
      <diagonal/>
    </border>
    <border>
      <left style="thin">
        <color auto="1"/>
      </left>
      <right/>
      <top style="thin">
        <color auto="1"/>
      </top>
      <bottom style="thin">
        <color auto="1"/>
      </bottom>
      <diagonal/>
    </border>
    <border>
      <left/>
      <right/>
      <top style="thin">
        <color auto="1"/>
      </top>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style="medium">
        <color auto="1"/>
      </left>
      <right style="thin">
        <color auto="1"/>
      </right>
      <top style="medium">
        <color auto="1"/>
      </top>
      <bottom style="medium">
        <color auto="1"/>
      </bottom>
      <diagonal/>
    </border>
    <border>
      <left style="thin">
        <color auto="1"/>
      </left>
      <right/>
      <top style="medium">
        <color auto="1"/>
      </top>
      <bottom style="medium">
        <color auto="1"/>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s>
  <cellStyleXfs count="18150">
    <xf numFmtId="0" fontId="0" fillId="0" borderId="0"/>
    <xf numFmtId="0" fontId="1" fillId="0" borderId="0"/>
    <xf numFmtId="0" fontId="8" fillId="0" borderId="0"/>
    <xf numFmtId="0" fontId="8" fillId="0" borderId="0"/>
    <xf numFmtId="0" fontId="10" fillId="0" borderId="3">
      <alignment vertical="center" wrapText="1"/>
    </xf>
    <xf numFmtId="164" fontId="11" fillId="0" borderId="2" applyFont="0" applyFill="0" applyBorder="0" applyAlignment="0" applyProtection="0">
      <alignment horizontal="center" vertical="center"/>
      <protection locked="0"/>
    </xf>
    <xf numFmtId="0" fontId="12" fillId="0" borderId="0"/>
    <xf numFmtId="0" fontId="13" fillId="0" borderId="0">
      <alignment horizontal="center"/>
    </xf>
    <xf numFmtId="0" fontId="13" fillId="2" borderId="0"/>
    <xf numFmtId="0" fontId="2" fillId="2" borderId="0"/>
    <xf numFmtId="0" fontId="14" fillId="2" borderId="3">
      <alignment horizontal="center" vertical="center"/>
    </xf>
    <xf numFmtId="0" fontId="13" fillId="2" borderId="6">
      <alignment vertical="center"/>
    </xf>
    <xf numFmtId="0" fontId="26" fillId="0" borderId="0"/>
    <xf numFmtId="0" fontId="25" fillId="6" borderId="0" applyNumberFormat="0" applyBorder="0" applyAlignment="0" applyProtection="0"/>
    <xf numFmtId="0" fontId="40" fillId="18" borderId="0" applyNumberFormat="0" applyBorder="0" applyAlignment="0" applyProtection="0"/>
    <xf numFmtId="0" fontId="25" fillId="8" borderId="0" applyNumberFormat="0" applyBorder="0" applyAlignment="0" applyProtection="0"/>
    <xf numFmtId="0" fontId="40" fillId="19" borderId="0" applyNumberFormat="0" applyBorder="0" applyAlignment="0" applyProtection="0"/>
    <xf numFmtId="0" fontId="25" fillId="10" borderId="0" applyNumberFormat="0" applyBorder="0" applyAlignment="0" applyProtection="0"/>
    <xf numFmtId="0" fontId="40" fillId="20" borderId="0" applyNumberFormat="0" applyBorder="0" applyAlignment="0" applyProtection="0"/>
    <xf numFmtId="0" fontId="25" fillId="12" borderId="0" applyNumberFormat="0" applyBorder="0" applyAlignment="0" applyProtection="0"/>
    <xf numFmtId="0" fontId="40" fillId="21" borderId="0" applyNumberFormat="0" applyBorder="0" applyAlignment="0" applyProtection="0"/>
    <xf numFmtId="0" fontId="25" fillId="14" borderId="0" applyNumberFormat="0" applyBorder="0" applyAlignment="0" applyProtection="0"/>
    <xf numFmtId="0" fontId="40" fillId="22" borderId="0" applyNumberFormat="0" applyBorder="0" applyAlignment="0" applyProtection="0"/>
    <xf numFmtId="0" fontId="25" fillId="16" borderId="0" applyNumberFormat="0" applyBorder="0" applyAlignment="0" applyProtection="0"/>
    <xf numFmtId="0" fontId="40" fillId="23" borderId="0" applyNumberFormat="0" applyBorder="0" applyAlignment="0" applyProtection="0"/>
    <xf numFmtId="0" fontId="40" fillId="18" borderId="0" applyNumberFormat="0" applyBorder="0" applyAlignment="0" applyProtection="0"/>
    <xf numFmtId="0" fontId="40" fillId="19" borderId="0" applyNumberFormat="0" applyBorder="0" applyAlignment="0" applyProtection="0"/>
    <xf numFmtId="0" fontId="40" fillId="20" borderId="0" applyNumberFormat="0" applyBorder="0" applyAlignment="0" applyProtection="0"/>
    <xf numFmtId="0" fontId="40" fillId="21" borderId="0" applyNumberFormat="0" applyBorder="0" applyAlignment="0" applyProtection="0"/>
    <xf numFmtId="0" fontId="40" fillId="22" borderId="0" applyNumberFormat="0" applyBorder="0" applyAlignment="0" applyProtection="0"/>
    <xf numFmtId="0" fontId="40" fillId="23" borderId="0" applyNumberFormat="0" applyBorder="0" applyAlignment="0" applyProtection="0"/>
    <xf numFmtId="0" fontId="25" fillId="7" borderId="0" applyNumberFormat="0" applyBorder="0" applyAlignment="0" applyProtection="0"/>
    <xf numFmtId="0" fontId="40" fillId="24" borderId="0" applyNumberFormat="0" applyBorder="0" applyAlignment="0" applyProtection="0"/>
    <xf numFmtId="0" fontId="25" fillId="9" borderId="0" applyNumberFormat="0" applyBorder="0" applyAlignment="0" applyProtection="0"/>
    <xf numFmtId="0" fontId="40" fillId="25" borderId="0" applyNumberFormat="0" applyBorder="0" applyAlignment="0" applyProtection="0"/>
    <xf numFmtId="0" fontId="25" fillId="11" borderId="0" applyNumberFormat="0" applyBorder="0" applyAlignment="0" applyProtection="0"/>
    <xf numFmtId="0" fontId="40" fillId="26" borderId="0" applyNumberFormat="0" applyBorder="0" applyAlignment="0" applyProtection="0"/>
    <xf numFmtId="0" fontId="25" fillId="13" borderId="0" applyNumberFormat="0" applyBorder="0" applyAlignment="0" applyProtection="0"/>
    <xf numFmtId="0" fontId="40" fillId="21" borderId="0" applyNumberFormat="0" applyBorder="0" applyAlignment="0" applyProtection="0"/>
    <xf numFmtId="0" fontId="25" fillId="15" borderId="0" applyNumberFormat="0" applyBorder="0" applyAlignment="0" applyProtection="0"/>
    <xf numFmtId="0" fontId="40" fillId="24" borderId="0" applyNumberFormat="0" applyBorder="0" applyAlignment="0" applyProtection="0"/>
    <xf numFmtId="0" fontId="25" fillId="17" borderId="0" applyNumberFormat="0" applyBorder="0" applyAlignment="0" applyProtection="0"/>
    <xf numFmtId="0" fontId="40" fillId="27" borderId="0" applyNumberFormat="0" applyBorder="0" applyAlignment="0" applyProtection="0"/>
    <xf numFmtId="0" fontId="40" fillId="24" borderId="0" applyNumberFormat="0" applyBorder="0" applyAlignment="0" applyProtection="0"/>
    <xf numFmtId="0" fontId="40" fillId="25" borderId="0" applyNumberFormat="0" applyBorder="0" applyAlignment="0" applyProtection="0"/>
    <xf numFmtId="0" fontId="40" fillId="26" borderId="0" applyNumberFormat="0" applyBorder="0" applyAlignment="0" applyProtection="0"/>
    <xf numFmtId="0" fontId="40" fillId="21" borderId="0" applyNumberFormat="0" applyBorder="0" applyAlignment="0" applyProtection="0"/>
    <xf numFmtId="0" fontId="40" fillId="24" borderId="0" applyNumberFormat="0" applyBorder="0" applyAlignment="0" applyProtection="0"/>
    <xf numFmtId="0" fontId="40" fillId="27" borderId="0" applyNumberFormat="0" applyBorder="0" applyAlignment="0" applyProtection="0"/>
    <xf numFmtId="0" fontId="41" fillId="28" borderId="0" applyNumberFormat="0" applyBorder="0" applyAlignment="0" applyProtection="0"/>
    <xf numFmtId="0" fontId="41" fillId="25" borderId="0" applyNumberFormat="0" applyBorder="0" applyAlignment="0" applyProtection="0"/>
    <xf numFmtId="0" fontId="41" fillId="26" borderId="0" applyNumberFormat="0" applyBorder="0" applyAlignment="0" applyProtection="0"/>
    <xf numFmtId="0" fontId="41" fillId="29" borderId="0" applyNumberFormat="0" applyBorder="0" applyAlignment="0" applyProtection="0"/>
    <xf numFmtId="0" fontId="41" fillId="30" borderId="0" applyNumberFormat="0" applyBorder="0" applyAlignment="0" applyProtection="0"/>
    <xf numFmtId="0" fontId="41" fillId="31" borderId="0" applyNumberFormat="0" applyBorder="0" applyAlignment="0" applyProtection="0"/>
    <xf numFmtId="0" fontId="41" fillId="28" borderId="0" applyNumberFormat="0" applyBorder="0" applyAlignment="0" applyProtection="0"/>
    <xf numFmtId="0" fontId="41" fillId="25" borderId="0" applyNumberFormat="0" applyBorder="0" applyAlignment="0" applyProtection="0"/>
    <xf numFmtId="0" fontId="41" fillId="26" borderId="0" applyNumberFormat="0" applyBorder="0" applyAlignment="0" applyProtection="0"/>
    <xf numFmtId="0" fontId="41" fillId="29" borderId="0" applyNumberFormat="0" applyBorder="0" applyAlignment="0" applyProtection="0"/>
    <xf numFmtId="0" fontId="41" fillId="30" borderId="0" applyNumberFormat="0" applyBorder="0" applyAlignment="0" applyProtection="0"/>
    <xf numFmtId="0" fontId="41" fillId="31" borderId="0" applyNumberFormat="0" applyBorder="0" applyAlignment="0" applyProtection="0"/>
    <xf numFmtId="0" fontId="41" fillId="32" borderId="0" applyNumberFormat="0" applyBorder="0" applyAlignment="0" applyProtection="0"/>
    <xf numFmtId="0" fontId="41" fillId="33" borderId="0" applyNumberFormat="0" applyBorder="0" applyAlignment="0" applyProtection="0"/>
    <xf numFmtId="0" fontId="41" fillId="34" borderId="0" applyNumberFormat="0" applyBorder="0" applyAlignment="0" applyProtection="0"/>
    <xf numFmtId="0" fontId="41" fillId="29" borderId="0" applyNumberFormat="0" applyBorder="0" applyAlignment="0" applyProtection="0"/>
    <xf numFmtId="0" fontId="41" fillId="30" borderId="0" applyNumberFormat="0" applyBorder="0" applyAlignment="0" applyProtection="0"/>
    <xf numFmtId="0" fontId="41" fillId="35" borderId="0" applyNumberFormat="0" applyBorder="0" applyAlignment="0" applyProtection="0"/>
    <xf numFmtId="0" fontId="42" fillId="0" borderId="0" applyNumberFormat="0" applyFill="0" applyBorder="0" applyAlignment="0" applyProtection="0"/>
    <xf numFmtId="0" fontId="43" fillId="19" borderId="0" applyNumberFormat="0" applyBorder="0" applyAlignment="0" applyProtection="0"/>
    <xf numFmtId="0" fontId="44" fillId="36" borderId="37" applyNumberFormat="0" applyAlignment="0" applyProtection="0"/>
    <xf numFmtId="0" fontId="44" fillId="36" borderId="37" applyNumberFormat="0" applyAlignment="0" applyProtection="0"/>
    <xf numFmtId="0" fontId="45" fillId="0" borderId="38" applyNumberFormat="0" applyFill="0" applyAlignment="0" applyProtection="0"/>
    <xf numFmtId="0" fontId="46" fillId="37" borderId="39" applyNumberFormat="0" applyAlignment="0" applyProtection="0"/>
    <xf numFmtId="0" fontId="25" fillId="5" borderId="14" applyNumberFormat="0" applyFont="0" applyAlignment="0" applyProtection="0"/>
    <xf numFmtId="0" fontId="1" fillId="38" borderId="40" applyNumberFormat="0" applyFont="0" applyAlignment="0" applyProtection="0"/>
    <xf numFmtId="0" fontId="1" fillId="38" borderId="40" applyNumberFormat="0" applyFont="0" applyAlignment="0" applyProtection="0"/>
    <xf numFmtId="0" fontId="26" fillId="38" borderId="40" applyNumberFormat="0" applyFont="0" applyAlignment="0" applyProtection="0"/>
    <xf numFmtId="0" fontId="1" fillId="38" borderId="40" applyNumberFormat="0" applyFont="0" applyAlignment="0" applyProtection="0"/>
    <xf numFmtId="0" fontId="47" fillId="23" borderId="37" applyNumberFormat="0" applyAlignment="0" applyProtection="0"/>
    <xf numFmtId="0" fontId="48" fillId="0" borderId="0" applyNumberFormat="0" applyFill="0" applyBorder="0" applyAlignment="0" applyProtection="0"/>
    <xf numFmtId="0" fontId="49" fillId="20" borderId="0" applyNumberFormat="0" applyBorder="0" applyAlignment="0" applyProtection="0"/>
    <xf numFmtId="0" fontId="50" fillId="0" borderId="41" applyNumberFormat="0" applyFill="0" applyAlignment="0" applyProtection="0"/>
    <xf numFmtId="0" fontId="51" fillId="0" borderId="42" applyNumberFormat="0" applyFill="0" applyAlignment="0" applyProtection="0"/>
    <xf numFmtId="0" fontId="52" fillId="0" borderId="43" applyNumberFormat="0" applyFill="0" applyAlignment="0" applyProtection="0"/>
    <xf numFmtId="0" fontId="52" fillId="0" borderId="0" applyNumberFormat="0" applyFill="0" applyBorder="0" applyAlignment="0" applyProtection="0"/>
    <xf numFmtId="0" fontId="47" fillId="23" borderId="37" applyNumberFormat="0" applyAlignment="0" applyProtection="0"/>
    <xf numFmtId="0" fontId="43" fillId="19" borderId="0" applyNumberFormat="0" applyBorder="0" applyAlignment="0" applyProtection="0"/>
    <xf numFmtId="0" fontId="53" fillId="0" borderId="0" applyNumberFormat="0" applyFill="0" applyBorder="0" applyAlignment="0" applyProtection="0"/>
    <xf numFmtId="0" fontId="54" fillId="0" borderId="0" applyNumberFormat="0" applyFill="0" applyBorder="0" applyAlignment="0" applyProtection="0">
      <alignment vertical="top"/>
      <protection locked="0"/>
    </xf>
    <xf numFmtId="0" fontId="53" fillId="0" borderId="0" applyNumberFormat="0" applyFill="0" applyBorder="0" applyAlignment="0" applyProtection="0"/>
    <xf numFmtId="0" fontId="55" fillId="0" borderId="0" applyNumberFormat="0" applyFill="0" applyBorder="0" applyAlignment="0" applyProtection="0"/>
    <xf numFmtId="0" fontId="53" fillId="0" borderId="0" applyNumberFormat="0" applyFill="0" applyBorder="0" applyAlignment="0" applyProtection="0"/>
    <xf numFmtId="0" fontId="56" fillId="0" borderId="0" applyNumberFormat="0" applyFill="0" applyBorder="0" applyAlignment="0" applyProtection="0"/>
    <xf numFmtId="0" fontId="57" fillId="0" borderId="0" applyNumberFormat="0" applyFill="0" applyBorder="0" applyAlignment="0" applyProtection="0"/>
    <xf numFmtId="0" fontId="56" fillId="0" borderId="0" applyNumberFormat="0" applyFill="0" applyBorder="0" applyAlignment="0" applyProtection="0"/>
    <xf numFmtId="0" fontId="45" fillId="0" borderId="38" applyNumberFormat="0" applyFill="0" applyAlignment="0" applyProtection="0"/>
    <xf numFmtId="0" fontId="58" fillId="39" borderId="0" applyNumberFormat="0" applyBorder="0" applyAlignment="0" applyProtection="0"/>
    <xf numFmtId="0" fontId="58" fillId="39" borderId="0" applyNumberFormat="0" applyBorder="0" applyAlignment="0" applyProtection="0"/>
    <xf numFmtId="0" fontId="1" fillId="0" borderId="0"/>
    <xf numFmtId="0" fontId="1" fillId="0" borderId="0"/>
    <xf numFmtId="0" fontId="59" fillId="0" borderId="0"/>
    <xf numFmtId="0" fontId="59" fillId="0" borderId="0"/>
    <xf numFmtId="0" fontId="60" fillId="0" borderId="0"/>
    <xf numFmtId="0" fontId="59" fillId="0" borderId="0"/>
    <xf numFmtId="0" fontId="40" fillId="38" borderId="40" applyNumberFormat="0" applyFont="0" applyAlignment="0" applyProtection="0"/>
    <xf numFmtId="0" fontId="61" fillId="36" borderId="44" applyNumberFormat="0" applyAlignment="0" applyProtection="0"/>
    <xf numFmtId="0" fontId="49" fillId="20" borderId="0" applyNumberFormat="0" applyBorder="0" applyAlignment="0" applyProtection="0"/>
    <xf numFmtId="0" fontId="61" fillId="36" borderId="44" applyNumberFormat="0" applyAlignment="0" applyProtection="0"/>
    <xf numFmtId="0" fontId="1" fillId="0" borderId="0"/>
    <xf numFmtId="0" fontId="1" fillId="0" borderId="0"/>
    <xf numFmtId="0" fontId="26" fillId="0" borderId="0"/>
    <xf numFmtId="0" fontId="1" fillId="0" borderId="0"/>
    <xf numFmtId="0" fontId="48" fillId="0" borderId="0" applyNumberFormat="0" applyFill="0" applyBorder="0" applyAlignment="0" applyProtection="0"/>
    <xf numFmtId="0" fontId="62" fillId="0" borderId="0" applyNumberFormat="0" applyFill="0" applyBorder="0" applyAlignment="0" applyProtection="0"/>
    <xf numFmtId="0" fontId="50" fillId="0" borderId="41" applyNumberFormat="0" applyFill="0" applyAlignment="0" applyProtection="0"/>
    <xf numFmtId="0" fontId="51" fillId="0" borderId="42" applyNumberFormat="0" applyFill="0" applyAlignment="0" applyProtection="0"/>
    <xf numFmtId="0" fontId="52" fillId="0" borderId="43" applyNumberFormat="0" applyFill="0" applyAlignment="0" applyProtection="0"/>
    <xf numFmtId="0" fontId="52" fillId="0" borderId="0" applyNumberFormat="0" applyFill="0" applyBorder="0" applyAlignment="0" applyProtection="0"/>
    <xf numFmtId="0" fontId="63" fillId="0" borderId="45" applyNumberFormat="0" applyFill="0" applyAlignment="0" applyProtection="0"/>
    <xf numFmtId="0" fontId="46" fillId="37" borderId="39" applyNumberFormat="0" applyAlignment="0" applyProtection="0"/>
    <xf numFmtId="0" fontId="42"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13" fillId="2" borderId="31">
      <alignment vertical="center"/>
    </xf>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6" fillId="0" borderId="0" applyNumberFormat="0" applyFill="0" applyBorder="0" applyAlignment="0" applyProtection="0"/>
    <xf numFmtId="0" fontId="13" fillId="2" borderId="31">
      <alignment vertical="center"/>
    </xf>
    <xf numFmtId="0" fontId="1" fillId="0" borderId="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5"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13" fillId="2" borderId="31">
      <alignment vertical="center"/>
    </xf>
    <xf numFmtId="0" fontId="1" fillId="0" borderId="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1" fillId="38" borderId="40" applyNumberFormat="0" applyFont="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1" fillId="0" borderId="0"/>
    <xf numFmtId="0" fontId="13" fillId="2" borderId="31">
      <alignment vertical="center"/>
    </xf>
    <xf numFmtId="0" fontId="1" fillId="0" borderId="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53" fillId="0" borderId="0" applyNumberFormat="0" applyFill="0" applyBorder="0" applyAlignment="0" applyProtection="0"/>
    <xf numFmtId="0" fontId="56" fillId="0" borderId="0" applyNumberFormat="0" applyFill="0" applyBorder="0" applyAlignment="0" applyProtection="0"/>
    <xf numFmtId="0" fontId="59" fillId="0" borderId="0"/>
    <xf numFmtId="0" fontId="65" fillId="0" borderId="0" applyNumberFormat="0" applyFill="0" applyBorder="0" applyAlignment="0" applyProtection="0"/>
    <xf numFmtId="0" fontId="66" fillId="0" borderId="0" applyNumberFormat="0" applyFill="0" applyBorder="0" applyAlignment="0" applyProtection="0"/>
    <xf numFmtId="0" fontId="1" fillId="0" borderId="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5"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6"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6"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5" fillId="0" borderId="0" applyNumberFormat="0" applyFill="0" applyBorder="0" applyAlignment="0" applyProtection="0"/>
    <xf numFmtId="0" fontId="65"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1" fillId="38" borderId="40" applyNumberFormat="0" applyFont="0" applyAlignment="0" applyProtection="0"/>
    <xf numFmtId="0" fontId="53" fillId="0" borderId="0" applyNumberFormat="0" applyFill="0" applyBorder="0" applyAlignment="0" applyProtection="0"/>
    <xf numFmtId="0" fontId="56" fillId="0" borderId="0" applyNumberFormat="0" applyFill="0" applyBorder="0" applyAlignment="0" applyProtection="0"/>
    <xf numFmtId="0" fontId="1" fillId="0" borderId="0"/>
    <xf numFmtId="0" fontId="59" fillId="0" borderId="0"/>
    <xf numFmtId="0" fontId="1" fillId="0" borderId="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xf numFmtId="0" fontId="65" fillId="0" borderId="0" applyNumberFormat="0" applyFill="0" applyBorder="0" applyAlignment="0" applyProtection="0"/>
    <xf numFmtId="0" fontId="66" fillId="0" borderId="0" applyNumberFormat="0" applyFill="0" applyBorder="0" applyAlignment="0" applyProtection="0"/>
  </cellStyleXfs>
  <cellXfs count="201">
    <xf numFmtId="0" fontId="0" fillId="0" borderId="0" xfId="0"/>
    <xf numFmtId="0" fontId="3" fillId="0" borderId="0" xfId="1" applyFont="1" applyAlignment="1" applyProtection="1">
      <alignment vertical="center"/>
    </xf>
    <xf numFmtId="0" fontId="5" fillId="0" borderId="0" xfId="1" applyFont="1" applyAlignment="1" applyProtection="1">
      <alignment horizontal="center" vertical="center"/>
    </xf>
    <xf numFmtId="0" fontId="3" fillId="0" borderId="0" xfId="1" applyFont="1" applyAlignment="1" applyProtection="1">
      <alignment horizontal="center" vertical="center"/>
    </xf>
    <xf numFmtId="0" fontId="5" fillId="3" borderId="0" xfId="1" applyFont="1" applyFill="1" applyAlignment="1" applyProtection="1">
      <alignment horizontal="center" vertical="center"/>
    </xf>
    <xf numFmtId="0" fontId="7" fillId="0" borderId="0" xfId="1" applyFont="1" applyAlignment="1" applyProtection="1">
      <alignment horizontal="center" vertical="center"/>
    </xf>
    <xf numFmtId="0" fontId="8" fillId="0" borderId="0" xfId="1" applyFont="1" applyFill="1" applyBorder="1" applyAlignment="1" applyProtection="1">
      <alignment horizontal="center" vertical="center"/>
    </xf>
    <xf numFmtId="0" fontId="8" fillId="0" borderId="0" xfId="1" applyFont="1" applyFill="1" applyBorder="1" applyAlignment="1" applyProtection="1">
      <alignment horizontal="center" vertical="center" wrapText="1"/>
    </xf>
    <xf numFmtId="0" fontId="1" fillId="0" borderId="0" xfId="1" applyFont="1" applyBorder="1" applyAlignment="1" applyProtection="1">
      <alignment horizontal="left" vertical="center" wrapText="1"/>
    </xf>
    <xf numFmtId="0" fontId="8" fillId="0" borderId="0" xfId="1" applyFont="1" applyBorder="1" applyAlignment="1" applyProtection="1">
      <alignment horizontal="left" vertical="center" wrapText="1"/>
    </xf>
    <xf numFmtId="0" fontId="8" fillId="0" borderId="0" xfId="1" applyFont="1" applyBorder="1" applyAlignment="1" applyProtection="1">
      <alignment horizontal="center" vertical="center" wrapText="1"/>
    </xf>
    <xf numFmtId="0" fontId="9" fillId="0" borderId="0" xfId="1" applyFont="1" applyBorder="1" applyAlignment="1" applyProtection="1">
      <alignment horizontal="center" vertical="center" wrapText="1"/>
    </xf>
    <xf numFmtId="0" fontId="8" fillId="0" borderId="0" xfId="1" applyFont="1" applyBorder="1" applyAlignment="1" applyProtection="1">
      <alignment vertical="center" wrapText="1"/>
    </xf>
    <xf numFmtId="0" fontId="8" fillId="0" borderId="0" xfId="1" applyFont="1" applyAlignment="1" applyProtection="1">
      <alignment vertical="center" wrapText="1"/>
    </xf>
    <xf numFmtId="0" fontId="18" fillId="0" borderId="3" xfId="0" applyFont="1" applyBorder="1" applyAlignment="1">
      <alignment vertical="center" wrapText="1"/>
    </xf>
    <xf numFmtId="0" fontId="3" fillId="0" borderId="11" xfId="1" applyFont="1" applyFill="1" applyBorder="1" applyAlignment="1" applyProtection="1">
      <alignment horizontal="center" vertical="center" wrapText="1"/>
    </xf>
    <xf numFmtId="0" fontId="3" fillId="0" borderId="11" xfId="2" applyFont="1" applyFill="1" applyBorder="1" applyAlignment="1">
      <alignment horizontal="center" vertical="center"/>
    </xf>
    <xf numFmtId="0" fontId="3" fillId="4" borderId="1" xfId="1" applyFont="1" applyFill="1" applyBorder="1" applyAlignment="1" applyProtection="1">
      <alignment vertical="center"/>
    </xf>
    <xf numFmtId="0" fontId="6" fillId="4" borderId="7" xfId="1" applyFont="1" applyFill="1" applyBorder="1" applyAlignment="1" applyProtection="1">
      <alignment horizontal="center" vertical="center" wrapText="1"/>
    </xf>
    <xf numFmtId="0" fontId="21" fillId="0" borderId="0" xfId="1" applyFont="1" applyAlignment="1" applyProtection="1">
      <alignment horizontal="center" vertical="center"/>
    </xf>
    <xf numFmtId="0" fontId="22" fillId="0" borderId="0" xfId="1" applyFont="1" applyAlignment="1" applyProtection="1">
      <alignment horizontal="left" vertical="center"/>
    </xf>
    <xf numFmtId="0" fontId="24" fillId="0" borderId="3" xfId="0" applyFont="1" applyBorder="1" applyAlignment="1">
      <alignment vertical="center" wrapText="1"/>
    </xf>
    <xf numFmtId="0" fontId="24" fillId="4" borderId="3" xfId="0" applyFont="1" applyFill="1" applyBorder="1" applyAlignment="1">
      <alignment vertical="center" wrapText="1"/>
    </xf>
    <xf numFmtId="0" fontId="4" fillId="40" borderId="8" xfId="1" applyFont="1" applyFill="1" applyBorder="1" applyAlignment="1" applyProtection="1">
      <alignment horizontal="center" vertical="center" wrapText="1"/>
    </xf>
    <xf numFmtId="0" fontId="4" fillId="40" borderId="9" xfId="1" applyFont="1" applyFill="1" applyBorder="1" applyAlignment="1" applyProtection="1">
      <alignment horizontal="center" vertical="center" wrapText="1"/>
    </xf>
    <xf numFmtId="0" fontId="6" fillId="40" borderId="13" xfId="2" applyFont="1" applyFill="1" applyBorder="1" applyAlignment="1">
      <alignment horizontal="center" vertical="center"/>
    </xf>
    <xf numFmtId="0" fontId="6" fillId="40" borderId="10" xfId="2" applyFont="1" applyFill="1" applyBorder="1" applyAlignment="1">
      <alignment horizontal="left" vertical="center" wrapText="1"/>
    </xf>
    <xf numFmtId="0" fontId="6" fillId="40" borderId="10" xfId="2" applyFont="1" applyFill="1" applyBorder="1" applyAlignment="1">
      <alignment horizontal="left" vertical="center"/>
    </xf>
    <xf numFmtId="0" fontId="19" fillId="4" borderId="0" xfId="1" applyFont="1" applyFill="1" applyBorder="1" applyAlignment="1" applyProtection="1">
      <alignment horizontal="center" vertical="center" wrapText="1"/>
    </xf>
    <xf numFmtId="0" fontId="67" fillId="40" borderId="10" xfId="2" applyFont="1" applyFill="1" applyBorder="1" applyAlignment="1">
      <alignment horizontal="left" vertical="center"/>
    </xf>
    <xf numFmtId="0" fontId="24" fillId="0" borderId="4" xfId="1" applyFont="1" applyFill="1" applyBorder="1" applyAlignment="1" applyProtection="1">
      <alignment horizontal="center" vertical="center" wrapText="1"/>
    </xf>
    <xf numFmtId="0" fontId="8" fillId="0" borderId="0" xfId="1" applyFont="1" applyFill="1" applyBorder="1" applyAlignment="1" applyProtection="1">
      <alignment vertical="center" wrapText="1"/>
    </xf>
    <xf numFmtId="0" fontId="8" fillId="0" borderId="0" xfId="1" applyFont="1" applyFill="1" applyBorder="1" applyAlignment="1" applyProtection="1">
      <alignment vertical="center"/>
    </xf>
    <xf numFmtId="0" fontId="8" fillId="0" borderId="0" xfId="1" applyFont="1" applyAlignment="1" applyProtection="1">
      <alignment horizontal="center" vertical="center"/>
    </xf>
    <xf numFmtId="0" fontId="4" fillId="40" borderId="46" xfId="1" applyFont="1" applyFill="1" applyBorder="1" applyAlignment="1" applyProtection="1">
      <alignment horizontal="center" vertical="center" wrapText="1"/>
    </xf>
    <xf numFmtId="0" fontId="4" fillId="40" borderId="47" xfId="1" applyFont="1" applyFill="1" applyBorder="1" applyAlignment="1" applyProtection="1">
      <alignment horizontal="center" vertical="center" wrapText="1"/>
    </xf>
    <xf numFmtId="0" fontId="67" fillId="40" borderId="48" xfId="2" applyFont="1" applyFill="1" applyBorder="1" applyAlignment="1">
      <alignment horizontal="left" vertical="center"/>
    </xf>
    <xf numFmtId="0" fontId="67" fillId="40" borderId="50" xfId="2" applyFont="1" applyFill="1" applyBorder="1" applyAlignment="1">
      <alignment horizontal="left" vertical="center"/>
    </xf>
    <xf numFmtId="0" fontId="67" fillId="4" borderId="7" xfId="1" applyFont="1" applyFill="1" applyBorder="1" applyAlignment="1" applyProtection="1">
      <alignment horizontal="center" vertical="center" wrapText="1"/>
    </xf>
    <xf numFmtId="0" fontId="24" fillId="0" borderId="0" xfId="1" applyFont="1" applyBorder="1" applyAlignment="1" applyProtection="1">
      <alignment horizontal="center" vertical="center" wrapText="1"/>
    </xf>
    <xf numFmtId="0" fontId="24" fillId="0" borderId="0" xfId="1" applyFont="1" applyAlignment="1" applyProtection="1">
      <alignment horizontal="center" vertical="center"/>
    </xf>
    <xf numFmtId="0" fontId="24" fillId="0" borderId="0" xfId="1" applyFont="1" applyBorder="1" applyAlignment="1" applyProtection="1">
      <alignment vertical="center" wrapText="1"/>
    </xf>
    <xf numFmtId="0" fontId="24" fillId="0" borderId="0" xfId="1" applyFont="1" applyAlignment="1" applyProtection="1">
      <alignment vertical="center"/>
    </xf>
    <xf numFmtId="0" fontId="36" fillId="40" borderId="23" xfId="1" applyFont="1" applyFill="1" applyBorder="1" applyAlignment="1" applyProtection="1">
      <alignment horizontal="center" vertical="center" wrapText="1"/>
    </xf>
    <xf numFmtId="0" fontId="1" fillId="0" borderId="0" xfId="1" applyFont="1" applyBorder="1" applyAlignment="1" applyProtection="1">
      <alignment horizontal="right" vertical="center" wrapText="1"/>
    </xf>
    <xf numFmtId="0" fontId="24" fillId="3" borderId="4" xfId="3" applyFont="1" applyFill="1" applyBorder="1" applyAlignment="1">
      <alignment horizontal="left" vertical="center"/>
    </xf>
    <xf numFmtId="0" fontId="24" fillId="4" borderId="4" xfId="1" applyFont="1" applyFill="1" applyBorder="1" applyAlignment="1" applyProtection="1">
      <alignment horizontal="center" vertical="center" wrapText="1"/>
    </xf>
    <xf numFmtId="0" fontId="24" fillId="3" borderId="49" xfId="3" applyFont="1" applyFill="1" applyBorder="1" applyAlignment="1">
      <alignment horizontal="center" vertical="center"/>
    </xf>
    <xf numFmtId="0" fontId="24" fillId="3" borderId="3" xfId="3" applyFont="1" applyFill="1" applyBorder="1" applyAlignment="1">
      <alignment horizontal="center" vertical="center"/>
    </xf>
    <xf numFmtId="0" fontId="24" fillId="3" borderId="5" xfId="3" applyFont="1" applyFill="1" applyBorder="1" applyAlignment="1">
      <alignment horizontal="center" vertical="center"/>
    </xf>
    <xf numFmtId="0" fontId="24" fillId="3" borderId="4" xfId="3" quotePrefix="1" applyFont="1" applyFill="1" applyBorder="1" applyAlignment="1">
      <alignment horizontal="left" vertical="center" wrapText="1"/>
    </xf>
    <xf numFmtId="0" fontId="24" fillId="0" borderId="4" xfId="1" applyFont="1" applyFill="1" applyBorder="1" applyAlignment="1" applyProtection="1">
      <alignment horizontal="left" vertical="center" wrapText="1"/>
    </xf>
    <xf numFmtId="0" fontId="24" fillId="4" borderId="12" xfId="0" applyFont="1" applyFill="1" applyBorder="1" applyAlignment="1">
      <alignment vertical="center" wrapText="1"/>
    </xf>
    <xf numFmtId="0" fontId="3" fillId="0" borderId="11" xfId="1" applyFont="1" applyFill="1" applyBorder="1" applyAlignment="1" applyProtection="1">
      <alignment horizontal="center" vertical="center" wrapText="1"/>
    </xf>
    <xf numFmtId="0" fontId="24" fillId="4" borderId="3" xfId="0" applyFont="1" applyFill="1" applyBorder="1" applyAlignment="1">
      <alignment vertical="center" wrapText="1"/>
    </xf>
    <xf numFmtId="0" fontId="3" fillId="4" borderId="11" xfId="2" applyFont="1" applyFill="1" applyBorder="1" applyAlignment="1">
      <alignment horizontal="center" vertical="center"/>
    </xf>
    <xf numFmtId="0" fontId="3" fillId="4" borderId="11" xfId="1" applyFont="1" applyFill="1" applyBorder="1" applyAlignment="1" applyProtection="1">
      <alignment horizontal="center" vertical="center" wrapText="1"/>
    </xf>
    <xf numFmtId="0" fontId="3" fillId="4" borderId="15" xfId="383" applyFont="1" applyFill="1" applyBorder="1"/>
    <xf numFmtId="0" fontId="3" fillId="4" borderId="16" xfId="383" applyFont="1" applyFill="1" applyBorder="1"/>
    <xf numFmtId="0" fontId="3" fillId="4" borderId="17" xfId="383" applyFont="1" applyFill="1" applyBorder="1"/>
    <xf numFmtId="0" fontId="3" fillId="0" borderId="0" xfId="383" applyFont="1"/>
    <xf numFmtId="0" fontId="3" fillId="4" borderId="18" xfId="383" applyFont="1" applyFill="1" applyBorder="1" applyAlignment="1" applyProtection="1">
      <alignment vertical="center"/>
    </xf>
    <xf numFmtId="0" fontId="3" fillId="4" borderId="0" xfId="383" applyFont="1" applyFill="1" applyBorder="1" applyAlignment="1" applyProtection="1">
      <alignment vertical="center" wrapText="1"/>
    </xf>
    <xf numFmtId="0" fontId="5" fillId="4" borderId="19" xfId="383" applyFont="1" applyFill="1" applyBorder="1" applyAlignment="1" applyProtection="1">
      <alignment horizontal="center" vertical="center"/>
    </xf>
    <xf numFmtId="0" fontId="5" fillId="0" borderId="0" xfId="383" applyFont="1" applyAlignment="1" applyProtection="1">
      <alignment horizontal="center" vertical="center"/>
    </xf>
    <xf numFmtId="0" fontId="3" fillId="0" borderId="0" xfId="383" applyFont="1" applyAlignment="1" applyProtection="1">
      <alignment vertical="center"/>
    </xf>
    <xf numFmtId="0" fontId="5" fillId="0" borderId="0" xfId="383" applyFont="1" applyAlignment="1" applyProtection="1">
      <alignment vertical="center"/>
    </xf>
    <xf numFmtId="0" fontId="3" fillId="0" borderId="0" xfId="383" applyFont="1" applyProtection="1"/>
    <xf numFmtId="0" fontId="27" fillId="4" borderId="18" xfId="383" applyFont="1" applyFill="1" applyBorder="1" applyAlignment="1" applyProtection="1">
      <alignment horizontal="center" vertical="center" wrapText="1"/>
    </xf>
    <xf numFmtId="0" fontId="29" fillId="4" borderId="18" xfId="383" applyFont="1" applyFill="1" applyBorder="1" applyAlignment="1" applyProtection="1">
      <alignment horizontal="center" vertical="center" wrapText="1"/>
    </xf>
    <xf numFmtId="0" fontId="28" fillId="4" borderId="0" xfId="383" applyFont="1" applyFill="1" applyBorder="1" applyAlignment="1" applyProtection="1">
      <alignment horizontal="left" vertical="center" wrapText="1"/>
    </xf>
    <xf numFmtId="0" fontId="3" fillId="0" borderId="0" xfId="383" applyFont="1" applyAlignment="1" applyProtection="1">
      <alignment horizontal="left" vertical="center"/>
    </xf>
    <xf numFmtId="0" fontId="30" fillId="4" borderId="0" xfId="383" applyFont="1" applyFill="1" applyBorder="1" applyAlignment="1" applyProtection="1">
      <alignment horizontal="left" vertical="center" wrapText="1"/>
    </xf>
    <xf numFmtId="0" fontId="3" fillId="4" borderId="0" xfId="383" applyFont="1" applyFill="1" applyAlignment="1" applyProtection="1">
      <alignment vertical="center"/>
    </xf>
    <xf numFmtId="0" fontId="33" fillId="4" borderId="49" xfId="383" applyFont="1" applyFill="1" applyBorder="1" applyAlignment="1" applyProtection="1">
      <alignment vertical="center" wrapText="1"/>
    </xf>
    <xf numFmtId="0" fontId="31" fillId="4" borderId="18" xfId="383" applyFont="1" applyFill="1" applyBorder="1" applyAlignment="1" applyProtection="1">
      <alignment horizontal="center" vertical="center" wrapText="1"/>
    </xf>
    <xf numFmtId="0" fontId="32" fillId="4" borderId="0" xfId="383" applyFont="1" applyFill="1" applyBorder="1" applyAlignment="1" applyProtection="1">
      <alignment horizontal="left" vertical="center" wrapText="1"/>
    </xf>
    <xf numFmtId="0" fontId="33" fillId="4" borderId="0" xfId="383" applyFont="1" applyFill="1" applyBorder="1" applyAlignment="1" applyProtection="1">
      <alignment horizontal="center" vertical="center" wrapText="1"/>
    </xf>
    <xf numFmtId="0" fontId="34" fillId="4" borderId="0" xfId="383" applyFont="1" applyFill="1" applyBorder="1" applyAlignment="1" applyProtection="1">
      <alignment horizontal="center" vertical="center" wrapText="1"/>
    </xf>
    <xf numFmtId="0" fontId="4" fillId="4" borderId="0" xfId="383" applyFont="1" applyFill="1" applyAlignment="1" applyProtection="1">
      <alignment vertical="center"/>
    </xf>
    <xf numFmtId="0" fontId="4" fillId="4" borderId="0" xfId="383" applyFont="1" applyFill="1" applyBorder="1" applyAlignment="1" applyProtection="1">
      <alignment vertical="center" wrapText="1"/>
    </xf>
    <xf numFmtId="0" fontId="35" fillId="4" borderId="18" xfId="383" applyFont="1" applyFill="1" applyBorder="1" applyAlignment="1" applyProtection="1">
      <alignment horizontal="center" vertical="center" wrapText="1"/>
    </xf>
    <xf numFmtId="49" fontId="6" fillId="4" borderId="49" xfId="383" applyNumberFormat="1" applyFont="1" applyFill="1" applyBorder="1" applyAlignment="1" applyProtection="1">
      <alignment vertical="center" wrapText="1"/>
      <protection locked="0"/>
    </xf>
    <xf numFmtId="0" fontId="3" fillId="4" borderId="0" xfId="383" applyFont="1" applyFill="1" applyBorder="1" applyAlignment="1" applyProtection="1">
      <alignment vertical="center"/>
    </xf>
    <xf numFmtId="49" fontId="6" fillId="4" borderId="53" xfId="383" applyNumberFormat="1" applyFont="1" applyFill="1" applyBorder="1" applyAlignment="1" applyProtection="1">
      <alignment vertical="center" wrapText="1"/>
      <protection locked="0"/>
    </xf>
    <xf numFmtId="0" fontId="4" fillId="4" borderId="0" xfId="383" applyFont="1" applyFill="1" applyBorder="1" applyAlignment="1" applyProtection="1">
      <alignment horizontal="center" vertical="center" wrapText="1"/>
    </xf>
    <xf numFmtId="0" fontId="6" fillId="4" borderId="0" xfId="383" applyFont="1" applyFill="1" applyBorder="1" applyAlignment="1" applyProtection="1">
      <alignment vertical="center" wrapText="1"/>
    </xf>
    <xf numFmtId="0" fontId="6" fillId="4" borderId="51" xfId="383" applyFont="1" applyFill="1" applyBorder="1" applyAlignment="1" applyProtection="1">
      <alignment vertical="center" wrapText="1"/>
    </xf>
    <xf numFmtId="0" fontId="4" fillId="4" borderId="0" xfId="383" applyFont="1" applyFill="1" applyBorder="1" applyAlignment="1" applyProtection="1">
      <alignment horizontal="left" vertical="center" wrapText="1"/>
    </xf>
    <xf numFmtId="0" fontId="3" fillId="4" borderId="0" xfId="383" applyFont="1" applyFill="1" applyBorder="1" applyAlignment="1">
      <alignment horizontal="center"/>
    </xf>
    <xf numFmtId="0" fontId="3" fillId="4" borderId="23" xfId="383" applyFont="1" applyFill="1" applyBorder="1" applyAlignment="1">
      <alignment horizontal="center" wrapText="1"/>
    </xf>
    <xf numFmtId="0" fontId="3" fillId="4" borderId="0" xfId="383" applyFont="1" applyFill="1" applyBorder="1"/>
    <xf numFmtId="0" fontId="3" fillId="4" borderId="18" xfId="383" applyFont="1" applyFill="1" applyBorder="1"/>
    <xf numFmtId="0" fontId="72" fillId="4" borderId="24" xfId="383" applyFont="1" applyFill="1" applyBorder="1" applyAlignment="1">
      <alignment wrapText="1"/>
    </xf>
    <xf numFmtId="0" fontId="4" fillId="4" borderId="25" xfId="383" applyFont="1" applyFill="1" applyBorder="1" applyAlignment="1">
      <alignment wrapText="1"/>
    </xf>
    <xf numFmtId="0" fontId="5" fillId="4" borderId="24" xfId="383" applyFont="1" applyFill="1" applyBorder="1" applyAlignment="1">
      <alignment horizontal="left"/>
    </xf>
    <xf numFmtId="0" fontId="3" fillId="4" borderId="19" xfId="383" applyFont="1" applyFill="1" applyBorder="1"/>
    <xf numFmtId="0" fontId="72" fillId="4" borderId="26" xfId="383" applyFont="1" applyFill="1" applyBorder="1" applyAlignment="1">
      <alignment wrapText="1"/>
    </xf>
    <xf numFmtId="0" fontId="4" fillId="4" borderId="26" xfId="383" applyFont="1" applyFill="1" applyBorder="1" applyAlignment="1">
      <alignment wrapText="1"/>
    </xf>
    <xf numFmtId="0" fontId="3" fillId="4" borderId="26" xfId="383" applyFont="1" applyFill="1" applyBorder="1" applyAlignment="1">
      <alignment horizontal="center"/>
    </xf>
    <xf numFmtId="0" fontId="5" fillId="4" borderId="26" xfId="383" applyFont="1" applyFill="1" applyBorder="1" applyAlignment="1">
      <alignment wrapText="1"/>
    </xf>
    <xf numFmtId="0" fontId="5" fillId="4" borderId="27" xfId="383" applyFont="1" applyFill="1" applyBorder="1" applyAlignment="1">
      <alignment wrapText="1"/>
    </xf>
    <xf numFmtId="0" fontId="4" fillId="4" borderId="28" xfId="383" applyFont="1" applyFill="1" applyBorder="1" applyAlignment="1">
      <alignment wrapText="1"/>
    </xf>
    <xf numFmtId="0" fontId="4" fillId="4" borderId="27" xfId="383" applyFont="1" applyFill="1" applyBorder="1" applyAlignment="1">
      <alignment wrapText="1"/>
    </xf>
    <xf numFmtId="0" fontId="3" fillId="4" borderId="27" xfId="383" applyFont="1" applyFill="1" applyBorder="1" applyAlignment="1">
      <alignment horizontal="center"/>
    </xf>
    <xf numFmtId="0" fontId="5" fillId="4" borderId="29" xfId="383" applyFont="1" applyFill="1" applyBorder="1" applyAlignment="1">
      <alignment wrapText="1"/>
    </xf>
    <xf numFmtId="0" fontId="4" fillId="4" borderId="29" xfId="383" applyFont="1" applyFill="1" applyBorder="1" applyAlignment="1">
      <alignment wrapText="1"/>
    </xf>
    <xf numFmtId="0" fontId="3" fillId="4" borderId="29" xfId="383" applyFont="1" applyFill="1" applyBorder="1" applyAlignment="1">
      <alignment horizontal="center"/>
    </xf>
    <xf numFmtId="0" fontId="5" fillId="4" borderId="0" xfId="383" applyFont="1" applyFill="1" applyBorder="1" applyAlignment="1">
      <alignment wrapText="1"/>
    </xf>
    <xf numFmtId="0" fontId="4" fillId="4" borderId="0" xfId="383" applyFont="1" applyFill="1" applyBorder="1" applyAlignment="1">
      <alignment wrapText="1"/>
    </xf>
    <xf numFmtId="0" fontId="37" fillId="4" borderId="0" xfId="383" applyFont="1" applyFill="1" applyBorder="1"/>
    <xf numFmtId="0" fontId="5" fillId="4" borderId="20" xfId="383" applyFont="1" applyFill="1" applyBorder="1" applyAlignment="1">
      <alignment vertical="center" wrapText="1"/>
    </xf>
    <xf numFmtId="0" fontId="5" fillId="4" borderId="22" xfId="383" applyFont="1" applyFill="1" applyBorder="1" applyAlignment="1">
      <alignment vertical="center" wrapText="1"/>
    </xf>
    <xf numFmtId="0" fontId="5" fillId="4" borderId="30" xfId="383" applyFont="1" applyFill="1" applyBorder="1" applyAlignment="1">
      <alignment horizontal="left" vertical="top" wrapText="1"/>
    </xf>
    <xf numFmtId="0" fontId="5" fillId="4" borderId="32" xfId="383" applyFont="1" applyFill="1" applyBorder="1" applyAlignment="1">
      <alignment horizontal="left" vertical="top" wrapText="1"/>
    </xf>
    <xf numFmtId="0" fontId="5" fillId="4" borderId="1" xfId="383" applyFont="1" applyFill="1" applyBorder="1" applyAlignment="1">
      <alignment horizontal="left" vertical="top" wrapText="1"/>
    </xf>
    <xf numFmtId="0" fontId="5" fillId="4" borderId="33" xfId="383" applyFont="1" applyFill="1" applyBorder="1" applyAlignment="1">
      <alignment horizontal="left" vertical="top" wrapText="1"/>
    </xf>
    <xf numFmtId="0" fontId="38" fillId="4" borderId="0" xfId="383" applyFont="1" applyFill="1" applyBorder="1" applyAlignment="1">
      <alignment horizontal="left" vertical="top" wrapText="1"/>
    </xf>
    <xf numFmtId="0" fontId="5" fillId="4" borderId="0" xfId="383" applyFont="1" applyFill="1" applyBorder="1" applyAlignment="1">
      <alignment horizontal="left" vertical="top" wrapText="1"/>
    </xf>
    <xf numFmtId="0" fontId="3" fillId="4" borderId="34" xfId="383" applyFont="1" applyFill="1" applyBorder="1"/>
    <xf numFmtId="0" fontId="39" fillId="4" borderId="35" xfId="383" applyFont="1" applyFill="1" applyBorder="1" applyAlignment="1">
      <alignment horizontal="left"/>
    </xf>
    <xf numFmtId="0" fontId="3" fillId="4" borderId="35" xfId="383" applyFont="1" applyFill="1" applyBorder="1"/>
    <xf numFmtId="0" fontId="3" fillId="4" borderId="36" xfId="383" applyFont="1" applyFill="1" applyBorder="1"/>
    <xf numFmtId="0" fontId="3" fillId="4" borderId="0" xfId="383" applyFont="1" applyFill="1"/>
    <xf numFmtId="0" fontId="6" fillId="4" borderId="54" xfId="383" applyFont="1" applyFill="1" applyBorder="1" applyAlignment="1" applyProtection="1">
      <alignment horizontal="left" vertical="center"/>
    </xf>
    <xf numFmtId="49" fontId="6" fillId="4" borderId="55" xfId="383" applyNumberFormat="1" applyFont="1" applyFill="1" applyBorder="1" applyAlignment="1" applyProtection="1">
      <alignment vertical="center" wrapText="1"/>
      <protection locked="0"/>
    </xf>
    <xf numFmtId="0" fontId="24" fillId="0" borderId="49" xfId="1" applyFont="1" applyFill="1" applyBorder="1" applyAlignment="1" applyProtection="1">
      <alignment horizontal="center" vertical="center" wrapText="1"/>
    </xf>
    <xf numFmtId="0" fontId="24" fillId="0" borderId="3" xfId="1" applyFont="1" applyFill="1" applyBorder="1" applyAlignment="1" applyProtection="1">
      <alignment horizontal="center" vertical="center" wrapText="1"/>
    </xf>
    <xf numFmtId="0" fontId="24" fillId="0" borderId="5" xfId="1" applyFont="1" applyFill="1" applyBorder="1" applyAlignment="1" applyProtection="1">
      <alignment horizontal="center" vertical="center" wrapText="1"/>
    </xf>
    <xf numFmtId="0" fontId="70" fillId="41" borderId="56" xfId="2" applyFont="1" applyFill="1" applyBorder="1" applyAlignment="1">
      <alignment horizontal="center" vertical="center"/>
    </xf>
    <xf numFmtId="0" fontId="71" fillId="41" borderId="47" xfId="2" applyFont="1" applyFill="1" applyBorder="1" applyAlignment="1">
      <alignment horizontal="left" vertical="center" wrapText="1"/>
    </xf>
    <xf numFmtId="0" fontId="33" fillId="4" borderId="55" xfId="383" applyFont="1" applyFill="1" applyBorder="1" applyAlignment="1" applyProtection="1">
      <alignment vertical="center" wrapText="1"/>
    </xf>
    <xf numFmtId="0" fontId="24" fillId="0" borderId="3" xfId="0" applyFont="1" applyFill="1" applyBorder="1" applyAlignment="1">
      <alignment vertical="center" wrapText="1"/>
    </xf>
    <xf numFmtId="0" fontId="77" fillId="4" borderId="49" xfId="383" applyFont="1" applyFill="1" applyBorder="1" applyAlignment="1" applyProtection="1">
      <alignment vertical="center" wrapText="1"/>
    </xf>
    <xf numFmtId="14" fontId="24" fillId="3" borderId="5" xfId="3" applyNumberFormat="1" applyFont="1" applyFill="1" applyBorder="1" applyAlignment="1">
      <alignment horizontal="center" vertical="center"/>
    </xf>
    <xf numFmtId="14" fontId="24" fillId="0" borderId="5" xfId="1" applyNumberFormat="1" applyFont="1" applyFill="1" applyBorder="1" applyAlignment="1" applyProtection="1">
      <alignment horizontal="center" vertical="center" wrapText="1"/>
    </xf>
    <xf numFmtId="0" fontId="24" fillId="3" borderId="49" xfId="3" applyFont="1" applyFill="1" applyBorder="1" applyAlignment="1">
      <alignment horizontal="center" vertical="center" wrapText="1"/>
    </xf>
    <xf numFmtId="0" fontId="8" fillId="0" borderId="60" xfId="1" applyFont="1" applyFill="1" applyBorder="1" applyAlignment="1" applyProtection="1">
      <alignment vertical="center" wrapText="1"/>
    </xf>
    <xf numFmtId="0" fontId="78" fillId="4" borderId="60" xfId="0" applyFont="1" applyFill="1" applyBorder="1" applyAlignment="1" applyProtection="1">
      <alignment horizontal="left" wrapText="1"/>
      <protection locked="0"/>
    </xf>
    <xf numFmtId="0" fontId="4" fillId="4" borderId="25" xfId="383" applyFont="1" applyFill="1" applyBorder="1" applyAlignment="1">
      <alignment horizontal="left" wrapText="1"/>
    </xf>
    <xf numFmtId="0" fontId="78" fillId="43" borderId="60" xfId="0" applyFont="1" applyFill="1" applyBorder="1" applyAlignment="1" applyProtection="1">
      <alignment horizontal="left" wrapText="1"/>
      <protection locked="0"/>
    </xf>
    <xf numFmtId="0" fontId="4" fillId="43" borderId="25" xfId="383" applyFont="1" applyFill="1" applyBorder="1" applyAlignment="1">
      <alignment horizontal="left" wrapText="1"/>
    </xf>
    <xf numFmtId="0" fontId="4" fillId="43" borderId="25" xfId="383" applyFont="1" applyFill="1" applyBorder="1" applyAlignment="1">
      <alignment wrapText="1"/>
    </xf>
    <xf numFmtId="0" fontId="4" fillId="43" borderId="26" xfId="383" applyFont="1" applyFill="1" applyBorder="1" applyAlignment="1">
      <alignment wrapText="1"/>
    </xf>
    <xf numFmtId="0" fontId="74" fillId="0" borderId="4" xfId="1" applyFont="1" applyFill="1" applyBorder="1" applyAlignment="1" applyProtection="1">
      <alignment horizontal="center" vertical="center" wrapText="1"/>
    </xf>
    <xf numFmtId="0" fontId="18" fillId="0" borderId="4" xfId="1" applyFont="1" applyFill="1" applyBorder="1" applyAlignment="1" applyProtection="1">
      <alignment horizontal="center" vertical="center" wrapText="1"/>
    </xf>
    <xf numFmtId="0" fontId="27" fillId="4" borderId="0" xfId="383" applyFont="1" applyFill="1" applyBorder="1" applyAlignment="1" applyProtection="1">
      <alignment horizontal="left" vertical="center" wrapText="1"/>
    </xf>
    <xf numFmtId="0" fontId="28" fillId="4" borderId="0" xfId="383" applyFont="1" applyFill="1" applyBorder="1" applyAlignment="1" applyProtection="1">
      <alignment horizontal="center" vertical="center" wrapText="1"/>
    </xf>
    <xf numFmtId="0" fontId="30" fillId="4" borderId="0" xfId="383" applyFont="1" applyFill="1" applyBorder="1" applyAlignment="1" applyProtection="1">
      <alignment horizontal="left" vertical="center" wrapText="1"/>
    </xf>
    <xf numFmtId="0" fontId="35" fillId="0" borderId="0" xfId="383" applyFont="1" applyAlignment="1" applyProtection="1">
      <alignment horizontal="center" vertical="center" wrapText="1"/>
    </xf>
    <xf numFmtId="0" fontId="6" fillId="4" borderId="54" xfId="383" applyFont="1" applyFill="1" applyBorder="1" applyAlignment="1" applyProtection="1">
      <alignment horizontal="center" vertical="center" wrapText="1"/>
    </xf>
    <xf numFmtId="0" fontId="6" fillId="4" borderId="55" xfId="383" applyFont="1" applyFill="1" applyBorder="1" applyAlignment="1" applyProtection="1">
      <alignment horizontal="center" vertical="center" wrapText="1"/>
    </xf>
    <xf numFmtId="166" fontId="4" fillId="4" borderId="58" xfId="383" applyNumberFormat="1" applyFont="1" applyFill="1" applyBorder="1" applyAlignment="1" applyProtection="1">
      <alignment horizontal="center" vertical="center" wrapText="1"/>
    </xf>
    <xf numFmtId="166" fontId="4" fillId="4" borderId="59" xfId="383" applyNumberFormat="1" applyFont="1" applyFill="1" applyBorder="1" applyAlignment="1" applyProtection="1">
      <alignment horizontal="center" vertical="center" wrapText="1"/>
    </xf>
    <xf numFmtId="0" fontId="13" fillId="0" borderId="0" xfId="383" applyFont="1" applyFill="1" applyBorder="1" applyAlignment="1" applyProtection="1">
      <alignment vertical="center" wrapText="1"/>
    </xf>
    <xf numFmtId="0" fontId="1" fillId="0" borderId="0" xfId="383" applyFont="1" applyFill="1" applyAlignment="1">
      <alignment vertical="center" wrapText="1"/>
    </xf>
    <xf numFmtId="0" fontId="36" fillId="4" borderId="52" xfId="383" applyFont="1" applyFill="1" applyBorder="1" applyAlignment="1" applyProtection="1">
      <alignment vertical="center" wrapText="1"/>
    </xf>
    <xf numFmtId="0" fontId="36" fillId="4" borderId="4" xfId="383" applyFont="1" applyFill="1" applyBorder="1" applyAlignment="1" applyProtection="1">
      <alignment vertical="center" wrapText="1"/>
    </xf>
    <xf numFmtId="0" fontId="6" fillId="4" borderId="49" xfId="383" applyFont="1" applyFill="1" applyBorder="1" applyAlignment="1" applyProtection="1">
      <alignment horizontal="left" vertical="center" wrapText="1"/>
    </xf>
    <xf numFmtId="0" fontId="6" fillId="4" borderId="4" xfId="383" applyFont="1" applyFill="1" applyBorder="1" applyAlignment="1" applyProtection="1">
      <alignment horizontal="left" vertical="center" wrapText="1"/>
    </xf>
    <xf numFmtId="0" fontId="6" fillId="4" borderId="0" xfId="383" applyFont="1" applyFill="1" applyBorder="1" applyAlignment="1" applyProtection="1">
      <alignment horizontal="left" vertical="center" wrapText="1"/>
    </xf>
    <xf numFmtId="0" fontId="6" fillId="4" borderId="0" xfId="383" applyFont="1" applyFill="1" applyBorder="1" applyAlignment="1">
      <alignment horizontal="left" vertical="center"/>
    </xf>
    <xf numFmtId="0" fontId="3" fillId="4" borderId="0" xfId="383" applyFont="1" applyFill="1" applyBorder="1" applyAlignment="1">
      <alignment vertical="center"/>
    </xf>
    <xf numFmtId="0" fontId="6" fillId="42" borderId="52" xfId="383" applyFont="1" applyFill="1" applyBorder="1" applyAlignment="1" applyProtection="1">
      <alignment horizontal="center" vertical="center" wrapText="1"/>
    </xf>
    <xf numFmtId="0" fontId="6" fillId="42" borderId="4" xfId="383" applyFont="1" applyFill="1" applyBorder="1" applyAlignment="1" applyProtection="1">
      <alignment horizontal="center" vertical="center" wrapText="1"/>
    </xf>
    <xf numFmtId="165" fontId="4" fillId="42" borderId="58" xfId="383" applyNumberFormat="1" applyFont="1" applyFill="1" applyBorder="1" applyAlignment="1" applyProtection="1">
      <alignment horizontal="center" vertical="center" wrapText="1"/>
    </xf>
    <xf numFmtId="165" fontId="4" fillId="42" borderId="59" xfId="383" applyNumberFormat="1" applyFont="1" applyFill="1" applyBorder="1" applyAlignment="1" applyProtection="1">
      <alignment horizontal="center" vertical="center" wrapText="1"/>
    </xf>
    <xf numFmtId="0" fontId="6" fillId="4" borderId="35" xfId="383" applyFont="1" applyFill="1" applyBorder="1" applyAlignment="1" applyProtection="1">
      <alignment horizontal="left" vertical="center" wrapText="1"/>
    </xf>
    <xf numFmtId="0" fontId="73" fillId="4" borderId="30" xfId="383" applyFont="1" applyFill="1" applyBorder="1" applyAlignment="1">
      <alignment horizontal="center" vertical="center" wrapText="1"/>
    </xf>
    <xf numFmtId="0" fontId="73" fillId="4" borderId="31" xfId="383" applyFont="1" applyFill="1" applyBorder="1" applyAlignment="1">
      <alignment horizontal="center" vertical="center" wrapText="1"/>
    </xf>
    <xf numFmtId="0" fontId="73" fillId="4" borderId="32" xfId="383" applyFont="1" applyFill="1" applyBorder="1" applyAlignment="1">
      <alignment horizontal="center" vertical="center" wrapText="1"/>
    </xf>
    <xf numFmtId="0" fontId="73" fillId="4" borderId="1" xfId="383" applyFont="1" applyFill="1" applyBorder="1" applyAlignment="1">
      <alignment horizontal="center" vertical="center" wrapText="1"/>
    </xf>
    <xf numFmtId="0" fontId="73" fillId="4" borderId="7" xfId="383" applyFont="1" applyFill="1" applyBorder="1" applyAlignment="1">
      <alignment horizontal="center" vertical="center" wrapText="1"/>
    </xf>
    <xf numFmtId="0" fontId="73" fillId="4" borderId="33" xfId="383" applyFont="1" applyFill="1" applyBorder="1" applyAlignment="1">
      <alignment horizontal="center" vertical="center" wrapText="1"/>
    </xf>
    <xf numFmtId="0" fontId="5" fillId="4" borderId="30" xfId="383" applyFont="1" applyFill="1" applyBorder="1" applyAlignment="1">
      <alignment horizontal="left" vertical="top" wrapText="1"/>
    </xf>
    <xf numFmtId="0" fontId="5" fillId="4" borderId="31" xfId="383" applyFont="1" applyFill="1" applyBorder="1" applyAlignment="1">
      <alignment horizontal="left" vertical="top" wrapText="1"/>
    </xf>
    <xf numFmtId="0" fontId="5" fillId="4" borderId="32" xfId="383" applyFont="1" applyFill="1" applyBorder="1" applyAlignment="1">
      <alignment horizontal="left" vertical="top" wrapText="1"/>
    </xf>
    <xf numFmtId="0" fontId="5" fillId="4" borderId="1" xfId="383" applyFont="1" applyFill="1" applyBorder="1" applyAlignment="1">
      <alignment horizontal="left" vertical="top" wrapText="1"/>
    </xf>
    <xf numFmtId="0" fontId="5" fillId="4" borderId="7" xfId="383" applyFont="1" applyFill="1" applyBorder="1" applyAlignment="1">
      <alignment horizontal="left" vertical="top" wrapText="1"/>
    </xf>
    <xf numFmtId="0" fontId="5" fillId="4" borderId="33" xfId="383" applyFont="1" applyFill="1" applyBorder="1" applyAlignment="1">
      <alignment horizontal="left" vertical="top" wrapText="1"/>
    </xf>
    <xf numFmtId="0" fontId="15" fillId="4" borderId="20" xfId="383" applyFont="1" applyFill="1" applyBorder="1" applyAlignment="1">
      <alignment horizontal="center" vertical="center" wrapText="1"/>
    </xf>
    <xf numFmtId="0" fontId="15" fillId="4" borderId="21" xfId="383" applyFont="1" applyFill="1" applyBorder="1" applyAlignment="1">
      <alignment horizontal="center" vertical="center" wrapText="1"/>
    </xf>
    <xf numFmtId="0" fontId="15" fillId="4" borderId="22" xfId="383" applyFont="1" applyFill="1" applyBorder="1" applyAlignment="1">
      <alignment horizontal="center" vertical="center" wrapText="1"/>
    </xf>
    <xf numFmtId="0" fontId="1" fillId="4" borderId="21" xfId="383" applyFill="1" applyBorder="1"/>
    <xf numFmtId="0" fontId="1" fillId="4" borderId="22" xfId="383" applyFill="1" applyBorder="1"/>
    <xf numFmtId="0" fontId="3" fillId="4" borderId="30" xfId="383" applyFont="1" applyFill="1" applyBorder="1" applyAlignment="1">
      <alignment horizontal="left" vertical="center" wrapText="1"/>
    </xf>
    <xf numFmtId="0" fontId="3" fillId="4" borderId="31" xfId="383" applyFont="1" applyFill="1" applyBorder="1" applyAlignment="1">
      <alignment horizontal="left" vertical="center" wrapText="1"/>
    </xf>
    <xf numFmtId="0" fontId="3" fillId="4" borderId="1" xfId="383" applyFont="1" applyFill="1" applyBorder="1" applyAlignment="1">
      <alignment horizontal="left" vertical="center" wrapText="1"/>
    </xf>
    <xf numFmtId="0" fontId="3" fillId="4" borderId="7" xfId="383" applyFont="1" applyFill="1" applyBorder="1" applyAlignment="1">
      <alignment horizontal="left" vertical="center" wrapText="1"/>
    </xf>
    <xf numFmtId="0" fontId="3" fillId="4" borderId="20" xfId="383" applyFont="1" applyFill="1" applyBorder="1" applyAlignment="1">
      <alignment horizontal="left" vertical="top" wrapText="1"/>
    </xf>
    <xf numFmtId="0" fontId="3" fillId="4" borderId="21" xfId="383" applyFont="1" applyFill="1" applyBorder="1" applyAlignment="1">
      <alignment horizontal="left" vertical="top" wrapText="1"/>
    </xf>
    <xf numFmtId="0" fontId="3" fillId="4" borderId="22" xfId="383" applyFont="1" applyFill="1" applyBorder="1" applyAlignment="1">
      <alignment horizontal="left" vertical="top" wrapText="1"/>
    </xf>
    <xf numFmtId="0" fontId="5" fillId="4" borderId="20" xfId="383" applyFont="1" applyFill="1" applyBorder="1" applyAlignment="1">
      <alignment horizontal="left" vertical="center" wrapText="1"/>
    </xf>
    <xf numFmtId="0" fontId="5" fillId="4" borderId="21" xfId="383" applyFont="1" applyFill="1" applyBorder="1" applyAlignment="1">
      <alignment horizontal="left" vertical="center" wrapText="1"/>
    </xf>
    <xf numFmtId="0" fontId="5" fillId="4" borderId="22" xfId="383" applyFont="1" applyFill="1" applyBorder="1" applyAlignment="1">
      <alignment horizontal="left" vertical="center" wrapText="1"/>
    </xf>
    <xf numFmtId="0" fontId="36" fillId="40" borderId="20" xfId="1" applyFont="1" applyFill="1" applyBorder="1" applyAlignment="1" applyProtection="1">
      <alignment horizontal="left" vertical="center" wrapText="1"/>
    </xf>
    <xf numFmtId="0" fontId="36" fillId="40" borderId="22" xfId="1" applyFont="1" applyFill="1" applyBorder="1" applyAlignment="1" applyProtection="1">
      <alignment horizontal="left" vertical="center" wrapText="1"/>
    </xf>
    <xf numFmtId="0" fontId="35" fillId="41" borderId="57" xfId="2" applyFont="1" applyFill="1" applyBorder="1" applyAlignment="1">
      <alignment horizontal="center" vertical="center"/>
    </xf>
    <xf numFmtId="0" fontId="35" fillId="41" borderId="22" xfId="2" applyFont="1" applyFill="1" applyBorder="1" applyAlignment="1">
      <alignment horizontal="center" vertical="center"/>
    </xf>
    <xf numFmtId="0" fontId="20" fillId="40" borderId="20" xfId="1" applyFont="1" applyFill="1" applyBorder="1" applyAlignment="1" applyProtection="1">
      <alignment horizontal="center" vertical="center" wrapText="1"/>
    </xf>
    <xf numFmtId="0" fontId="20" fillId="40" borderId="22" xfId="1" applyFont="1" applyFill="1" applyBorder="1" applyAlignment="1" applyProtection="1">
      <alignment horizontal="center" vertical="center" wrapText="1"/>
    </xf>
  </cellXfs>
  <cellStyles count="18150">
    <cellStyle name="20 % - Accent1 2" xfId="13" xr:uid="{00000000-0005-0000-0000-000000000000}"/>
    <cellStyle name="20 % - Accent1 3" xfId="14" xr:uid="{00000000-0005-0000-0000-000001000000}"/>
    <cellStyle name="20 % - Accent2 2" xfId="15" xr:uid="{00000000-0005-0000-0000-000002000000}"/>
    <cellStyle name="20 % - Accent2 3" xfId="16" xr:uid="{00000000-0005-0000-0000-000003000000}"/>
    <cellStyle name="20 % - Accent3 2" xfId="17" xr:uid="{00000000-0005-0000-0000-000004000000}"/>
    <cellStyle name="20 % - Accent3 3" xfId="18" xr:uid="{00000000-0005-0000-0000-000005000000}"/>
    <cellStyle name="20 % - Accent4 2" xfId="19" xr:uid="{00000000-0005-0000-0000-000006000000}"/>
    <cellStyle name="20 % - Accent4 3" xfId="20" xr:uid="{00000000-0005-0000-0000-000007000000}"/>
    <cellStyle name="20 % - Accent5 2" xfId="21" xr:uid="{00000000-0005-0000-0000-000008000000}"/>
    <cellStyle name="20 % - Accent5 3" xfId="22" xr:uid="{00000000-0005-0000-0000-000009000000}"/>
    <cellStyle name="20 % - Accent6 2" xfId="23" xr:uid="{00000000-0005-0000-0000-00000A000000}"/>
    <cellStyle name="20 % - Accent6 3" xfId="24" xr:uid="{00000000-0005-0000-0000-00000B000000}"/>
    <cellStyle name="20% - Accent1" xfId="25" xr:uid="{00000000-0005-0000-0000-00000C000000}"/>
    <cellStyle name="20% - Accent2" xfId="26" xr:uid="{00000000-0005-0000-0000-00000D000000}"/>
    <cellStyle name="20% - Accent3" xfId="27" xr:uid="{00000000-0005-0000-0000-00000E000000}"/>
    <cellStyle name="20% - Accent4" xfId="28" xr:uid="{00000000-0005-0000-0000-00000F000000}"/>
    <cellStyle name="20% - Accent5" xfId="29" xr:uid="{00000000-0005-0000-0000-000010000000}"/>
    <cellStyle name="20% - Accent6" xfId="30" xr:uid="{00000000-0005-0000-0000-000011000000}"/>
    <cellStyle name="40 % - Accent1 2" xfId="31" xr:uid="{00000000-0005-0000-0000-000012000000}"/>
    <cellStyle name="40 % - Accent1 3" xfId="32" xr:uid="{00000000-0005-0000-0000-000013000000}"/>
    <cellStyle name="40 % - Accent2 2" xfId="33" xr:uid="{00000000-0005-0000-0000-000014000000}"/>
    <cellStyle name="40 % - Accent2 3" xfId="34" xr:uid="{00000000-0005-0000-0000-000015000000}"/>
    <cellStyle name="40 % - Accent3 2" xfId="35" xr:uid="{00000000-0005-0000-0000-000016000000}"/>
    <cellStyle name="40 % - Accent3 3" xfId="36" xr:uid="{00000000-0005-0000-0000-000017000000}"/>
    <cellStyle name="40 % - Accent4 2" xfId="37" xr:uid="{00000000-0005-0000-0000-000018000000}"/>
    <cellStyle name="40 % - Accent4 3" xfId="38" xr:uid="{00000000-0005-0000-0000-000019000000}"/>
    <cellStyle name="40 % - Accent5 2" xfId="39" xr:uid="{00000000-0005-0000-0000-00001A000000}"/>
    <cellStyle name="40 % - Accent5 3" xfId="40" xr:uid="{00000000-0005-0000-0000-00001B000000}"/>
    <cellStyle name="40 % - Accent6 2" xfId="41" xr:uid="{00000000-0005-0000-0000-00001C000000}"/>
    <cellStyle name="40 % - Accent6 3" xfId="42" xr:uid="{00000000-0005-0000-0000-00001D000000}"/>
    <cellStyle name="40% - Accent1" xfId="43" xr:uid="{00000000-0005-0000-0000-00001E000000}"/>
    <cellStyle name="40% - Accent2" xfId="44" xr:uid="{00000000-0005-0000-0000-00001F000000}"/>
    <cellStyle name="40% - Accent3" xfId="45" xr:uid="{00000000-0005-0000-0000-000020000000}"/>
    <cellStyle name="40% - Accent4" xfId="46" xr:uid="{00000000-0005-0000-0000-000021000000}"/>
    <cellStyle name="40% - Accent5" xfId="47" xr:uid="{00000000-0005-0000-0000-000022000000}"/>
    <cellStyle name="40% - Accent6" xfId="48" xr:uid="{00000000-0005-0000-0000-000023000000}"/>
    <cellStyle name="60 % - Accent1 2" xfId="49" xr:uid="{00000000-0005-0000-0000-000024000000}"/>
    <cellStyle name="60 % - Accent2 2" xfId="50" xr:uid="{00000000-0005-0000-0000-000025000000}"/>
    <cellStyle name="60 % - Accent3 2" xfId="51" xr:uid="{00000000-0005-0000-0000-000026000000}"/>
    <cellStyle name="60 % - Accent4 2" xfId="52" xr:uid="{00000000-0005-0000-0000-000027000000}"/>
    <cellStyle name="60 % - Accent5 2" xfId="53" xr:uid="{00000000-0005-0000-0000-000028000000}"/>
    <cellStyle name="60 % - Accent6 2" xfId="54" xr:uid="{00000000-0005-0000-0000-000029000000}"/>
    <cellStyle name="60% - Accent1" xfId="55" xr:uid="{00000000-0005-0000-0000-00002A000000}"/>
    <cellStyle name="60% - Accent2" xfId="56" xr:uid="{00000000-0005-0000-0000-00002B000000}"/>
    <cellStyle name="60% - Accent3" xfId="57" xr:uid="{00000000-0005-0000-0000-00002C000000}"/>
    <cellStyle name="60% - Accent4" xfId="58" xr:uid="{00000000-0005-0000-0000-00002D000000}"/>
    <cellStyle name="60% - Accent5" xfId="59" xr:uid="{00000000-0005-0000-0000-00002E000000}"/>
    <cellStyle name="60% - Accent6" xfId="60" xr:uid="{00000000-0005-0000-0000-00002F000000}"/>
    <cellStyle name="Accent1 2" xfId="61" xr:uid="{00000000-0005-0000-0000-000030000000}"/>
    <cellStyle name="Accent2 2" xfId="62" xr:uid="{00000000-0005-0000-0000-000031000000}"/>
    <cellStyle name="Accent3 2" xfId="63" xr:uid="{00000000-0005-0000-0000-000032000000}"/>
    <cellStyle name="Accent4 2" xfId="64" xr:uid="{00000000-0005-0000-0000-000033000000}"/>
    <cellStyle name="Accent5 2" xfId="65" xr:uid="{00000000-0005-0000-0000-000034000000}"/>
    <cellStyle name="Accent6 2" xfId="66" xr:uid="{00000000-0005-0000-0000-000035000000}"/>
    <cellStyle name="Avertissement 2" xfId="67" xr:uid="{00000000-0005-0000-0000-000036000000}"/>
    <cellStyle name="Bad" xfId="68" xr:uid="{00000000-0005-0000-0000-000037000000}"/>
    <cellStyle name="Calcul 2" xfId="69" xr:uid="{00000000-0005-0000-0000-000038000000}"/>
    <cellStyle name="Calculation" xfId="70" xr:uid="{00000000-0005-0000-0000-000039000000}"/>
    <cellStyle name="Cellule liée 2" xfId="71" xr:uid="{00000000-0005-0000-0000-00003A000000}"/>
    <cellStyle name="Check Cell" xfId="72" xr:uid="{00000000-0005-0000-0000-00003B000000}"/>
    <cellStyle name="Commentaire 2" xfId="73" xr:uid="{00000000-0005-0000-0000-00003C000000}"/>
    <cellStyle name="Commentaire 3" xfId="74" xr:uid="{00000000-0005-0000-0000-00003D000000}"/>
    <cellStyle name="Commentaire 4" xfId="75" xr:uid="{00000000-0005-0000-0000-00003E000000}"/>
    <cellStyle name="Commentaire 4 2" xfId="76" xr:uid="{00000000-0005-0000-0000-00003F000000}"/>
    <cellStyle name="Commentaire 4 2 2" xfId="77" xr:uid="{00000000-0005-0000-0000-000040000000}"/>
    <cellStyle name="Commentaire 4 2 3" xfId="378" xr:uid="{00000000-0005-0000-0000-000041000000}"/>
    <cellStyle name="Commentaire 4 2 3 2" xfId="18080" xr:uid="{00000000-0005-0000-0000-000042000000}"/>
    <cellStyle name="Entrée 2" xfId="78" xr:uid="{00000000-0005-0000-0000-000043000000}"/>
    <cellStyle name="entry" xfId="4" xr:uid="{00000000-0005-0000-0000-000044000000}"/>
    <cellStyle name="Explanatory Text" xfId="79" xr:uid="{00000000-0005-0000-0000-000045000000}"/>
    <cellStyle name="Good" xfId="80" xr:uid="{00000000-0005-0000-0000-000046000000}"/>
    <cellStyle name="Heading 1" xfId="81" xr:uid="{00000000-0005-0000-0000-000047000000}"/>
    <cellStyle name="Heading 2" xfId="82" xr:uid="{00000000-0005-0000-0000-000048000000}"/>
    <cellStyle name="Heading 3" xfId="83" xr:uid="{00000000-0005-0000-0000-000049000000}"/>
    <cellStyle name="Heading 4" xfId="84" xr:uid="{00000000-0005-0000-0000-00004A000000}"/>
    <cellStyle name="Input" xfId="85" xr:uid="{00000000-0005-0000-0000-00004B000000}"/>
    <cellStyle name="Insatisfaisant 2" xfId="86" xr:uid="{00000000-0005-0000-0000-00004C000000}"/>
    <cellStyle name="Lien hypertexte" xfId="121" builtinId="8" hidden="1"/>
    <cellStyle name="Lien hypertexte" xfId="123" builtinId="8" hidden="1"/>
    <cellStyle name="Lien hypertexte" xfId="125" builtinId="8" hidden="1"/>
    <cellStyle name="Lien hypertexte" xfId="127" builtinId="8" hidden="1"/>
    <cellStyle name="Lien hypertexte" xfId="129" builtinId="8" hidden="1"/>
    <cellStyle name="Lien hypertexte" xfId="131" builtinId="8" hidden="1"/>
    <cellStyle name="Lien hypertexte" xfId="133" builtinId="8" hidden="1"/>
    <cellStyle name="Lien hypertexte" xfId="135" builtinId="8" hidden="1"/>
    <cellStyle name="Lien hypertexte" xfId="137" builtinId="8" hidden="1"/>
    <cellStyle name="Lien hypertexte" xfId="139" builtinId="8" hidden="1"/>
    <cellStyle name="Lien hypertexte" xfId="141" builtinId="8" hidden="1"/>
    <cellStyle name="Lien hypertexte" xfId="143" builtinId="8" hidden="1"/>
    <cellStyle name="Lien hypertexte" xfId="145" builtinId="8" hidden="1"/>
    <cellStyle name="Lien hypertexte" xfId="147" builtinId="8" hidden="1"/>
    <cellStyle name="Lien hypertexte" xfId="149" builtinId="8" hidden="1"/>
    <cellStyle name="Lien hypertexte" xfId="151" builtinId="8" hidden="1"/>
    <cellStyle name="Lien hypertexte" xfId="153" builtinId="8" hidden="1"/>
    <cellStyle name="Lien hypertexte" xfId="155" builtinId="8" hidden="1"/>
    <cellStyle name="Lien hypertexte" xfId="157" builtinId="8" hidden="1"/>
    <cellStyle name="Lien hypertexte" xfId="159" builtinId="8" hidden="1"/>
    <cellStyle name="Lien hypertexte" xfId="161" builtinId="8" hidden="1"/>
    <cellStyle name="Lien hypertexte" xfId="163" builtinId="8" hidden="1"/>
    <cellStyle name="Lien hypertexte" xfId="165" builtinId="8" hidden="1"/>
    <cellStyle name="Lien hypertexte" xfId="167" builtinId="8" hidden="1"/>
    <cellStyle name="Lien hypertexte" xfId="169" builtinId="8" hidden="1"/>
    <cellStyle name="Lien hypertexte" xfId="171" builtinId="8" hidden="1"/>
    <cellStyle name="Lien hypertexte" xfId="173" builtinId="8" hidden="1"/>
    <cellStyle name="Lien hypertexte" xfId="175" builtinId="8" hidden="1"/>
    <cellStyle name="Lien hypertexte" xfId="178" builtinId="8" hidden="1"/>
    <cellStyle name="Lien hypertexte" xfId="180" builtinId="8" hidden="1"/>
    <cellStyle name="Lien hypertexte" xfId="182" builtinId="8" hidden="1"/>
    <cellStyle name="Lien hypertexte" xfId="184" builtinId="8" hidden="1"/>
    <cellStyle name="Lien hypertexte" xfId="186" builtinId="8" hidden="1"/>
    <cellStyle name="Lien hypertexte" xfId="188" builtinId="8" hidden="1"/>
    <cellStyle name="Lien hypertexte" xfId="190" builtinId="8" hidden="1"/>
    <cellStyle name="Lien hypertexte" xfId="192" builtinId="8" hidden="1"/>
    <cellStyle name="Lien hypertexte" xfId="194" builtinId="8" hidden="1"/>
    <cellStyle name="Lien hypertexte" xfId="196" builtinId="8" hidden="1"/>
    <cellStyle name="Lien hypertexte" xfId="198" builtinId="8" hidden="1"/>
    <cellStyle name="Lien hypertexte" xfId="200" builtinId="8" hidden="1"/>
    <cellStyle name="Lien hypertexte" xfId="202" builtinId="8" hidden="1"/>
    <cellStyle name="Lien hypertexte" xfId="204" builtinId="8" hidden="1"/>
    <cellStyle name="Lien hypertexte" xfId="206" builtinId="8" hidden="1"/>
    <cellStyle name="Lien hypertexte" xfId="208" builtinId="8" hidden="1"/>
    <cellStyle name="Lien hypertexte" xfId="210" builtinId="8" hidden="1"/>
    <cellStyle name="Lien hypertexte" xfId="212" builtinId="8" hidden="1"/>
    <cellStyle name="Lien hypertexte" xfId="214" builtinId="8" hidden="1"/>
    <cellStyle name="Lien hypertexte" xfId="216" builtinId="8" hidden="1"/>
    <cellStyle name="Lien hypertexte" xfId="218" builtinId="8" hidden="1"/>
    <cellStyle name="Lien hypertexte" xfId="220" builtinId="8" hidden="1"/>
    <cellStyle name="Lien hypertexte" xfId="222" builtinId="8" hidden="1"/>
    <cellStyle name="Lien hypertexte" xfId="224" builtinId="8" hidden="1"/>
    <cellStyle name="Lien hypertexte" xfId="226" builtinId="8" hidden="1"/>
    <cellStyle name="Lien hypertexte" xfId="228" builtinId="8" hidden="1"/>
    <cellStyle name="Lien hypertexte" xfId="230" builtinId="8" hidden="1"/>
    <cellStyle name="Lien hypertexte" xfId="232" builtinId="8" hidden="1"/>
    <cellStyle name="Lien hypertexte" xfId="234" builtinId="8" hidden="1"/>
    <cellStyle name="Lien hypertexte" xfId="268" builtinId="8" hidden="1"/>
    <cellStyle name="Lien hypertexte" xfId="270" builtinId="8" hidden="1"/>
    <cellStyle name="Lien hypertexte" xfId="272" builtinId="8" hidden="1"/>
    <cellStyle name="Lien hypertexte" xfId="274" builtinId="8" hidden="1"/>
    <cellStyle name="Lien hypertexte" xfId="276" builtinId="8" hidden="1"/>
    <cellStyle name="Lien hypertexte" xfId="278" builtinId="8" hidden="1"/>
    <cellStyle name="Lien hypertexte" xfId="280" builtinId="8" hidden="1"/>
    <cellStyle name="Lien hypertexte" xfId="282" builtinId="8" hidden="1"/>
    <cellStyle name="Lien hypertexte" xfId="284" builtinId="8" hidden="1"/>
    <cellStyle name="Lien hypertexte" xfId="286" builtinId="8" hidden="1"/>
    <cellStyle name="Lien hypertexte" xfId="288" builtinId="8" hidden="1"/>
    <cellStyle name="Lien hypertexte" xfId="290" builtinId="8" hidden="1"/>
    <cellStyle name="Lien hypertexte" xfId="292" builtinId="8" hidden="1"/>
    <cellStyle name="Lien hypertexte" xfId="294" builtinId="8" hidden="1"/>
    <cellStyle name="Lien hypertexte" xfId="296" builtinId="8" hidden="1"/>
    <cellStyle name="Lien hypertexte" xfId="298" builtinId="8" hidden="1"/>
    <cellStyle name="Lien hypertexte" xfId="300" builtinId="8" hidden="1"/>
    <cellStyle name="Lien hypertexte" xfId="302" builtinId="8" hidden="1"/>
    <cellStyle name="Lien hypertexte" xfId="304" builtinId="8" hidden="1"/>
    <cellStyle name="Lien hypertexte" xfId="306" builtinId="8" hidden="1"/>
    <cellStyle name="Lien hypertexte" xfId="308" builtinId="8" hidden="1"/>
    <cellStyle name="Lien hypertexte" xfId="310" builtinId="8" hidden="1"/>
    <cellStyle name="Lien hypertexte" xfId="312" builtinId="8" hidden="1"/>
    <cellStyle name="Lien hypertexte" xfId="314" builtinId="8" hidden="1"/>
    <cellStyle name="Lien hypertexte" xfId="316" builtinId="8" hidden="1"/>
    <cellStyle name="Lien hypertexte" xfId="318" builtinId="8" hidden="1"/>
    <cellStyle name="Lien hypertexte" xfId="320" builtinId="8" hidden="1"/>
    <cellStyle name="Lien hypertexte" xfId="322" builtinId="8" hidden="1"/>
    <cellStyle name="Lien hypertexte" xfId="326" builtinId="8" hidden="1"/>
    <cellStyle name="Lien hypertexte" xfId="328" builtinId="8" hidden="1"/>
    <cellStyle name="Lien hypertexte" xfId="330" builtinId="8" hidden="1"/>
    <cellStyle name="Lien hypertexte" xfId="332" builtinId="8" hidden="1"/>
    <cellStyle name="Lien hypertexte" xfId="334" builtinId="8" hidden="1"/>
    <cellStyle name="Lien hypertexte" xfId="336" builtinId="8" hidden="1"/>
    <cellStyle name="Lien hypertexte" xfId="338" builtinId="8" hidden="1"/>
    <cellStyle name="Lien hypertexte" xfId="340" builtinId="8" hidden="1"/>
    <cellStyle name="Lien hypertexte" xfId="342" builtinId="8" hidden="1"/>
    <cellStyle name="Lien hypertexte" xfId="344" builtinId="8" hidden="1"/>
    <cellStyle name="Lien hypertexte" xfId="346" builtinId="8" hidden="1"/>
    <cellStyle name="Lien hypertexte" xfId="348" builtinId="8" hidden="1"/>
    <cellStyle name="Lien hypertexte" xfId="350" builtinId="8" hidden="1"/>
    <cellStyle name="Lien hypertexte" xfId="352" builtinId="8" hidden="1"/>
    <cellStyle name="Lien hypertexte" xfId="354" builtinId="8" hidden="1"/>
    <cellStyle name="Lien hypertexte" xfId="356" builtinId="8" hidden="1"/>
    <cellStyle name="Lien hypertexte" xfId="358" builtinId="8" hidden="1"/>
    <cellStyle name="Lien hypertexte" xfId="360" builtinId="8" hidden="1"/>
    <cellStyle name="Lien hypertexte" xfId="362" builtinId="8" hidden="1"/>
    <cellStyle name="Lien hypertexte" xfId="364" builtinId="8" hidden="1"/>
    <cellStyle name="Lien hypertexte" xfId="366" builtinId="8" hidden="1"/>
    <cellStyle name="Lien hypertexte" xfId="368" builtinId="8" hidden="1"/>
    <cellStyle name="Lien hypertexte" xfId="370" builtinId="8" hidden="1"/>
    <cellStyle name="Lien hypertexte" xfId="372" builtinId="8" hidden="1"/>
    <cellStyle name="Lien hypertexte" xfId="374" builtinId="8" hidden="1"/>
    <cellStyle name="Lien hypertexte" xfId="376" builtinId="8" hidden="1"/>
    <cellStyle name="Lien hypertexte" xfId="396" builtinId="8" hidden="1"/>
    <cellStyle name="Lien hypertexte" xfId="398" builtinId="8" hidden="1"/>
    <cellStyle name="Lien hypertexte" xfId="400" builtinId="8" hidden="1"/>
    <cellStyle name="Lien hypertexte" xfId="402" builtinId="8" hidden="1"/>
    <cellStyle name="Lien hypertexte" xfId="404" builtinId="8" hidden="1"/>
    <cellStyle name="Lien hypertexte" xfId="406" builtinId="8" hidden="1"/>
    <cellStyle name="Lien hypertexte" xfId="408" builtinId="8" hidden="1"/>
    <cellStyle name="Lien hypertexte" xfId="410" builtinId="8" hidden="1"/>
    <cellStyle name="Lien hypertexte" xfId="412" builtinId="8" hidden="1"/>
    <cellStyle name="Lien hypertexte" xfId="414" builtinId="8" hidden="1"/>
    <cellStyle name="Lien hypertexte" xfId="416" builtinId="8" hidden="1"/>
    <cellStyle name="Lien hypertexte" xfId="418" builtinId="8" hidden="1"/>
    <cellStyle name="Lien hypertexte" xfId="420" builtinId="8" hidden="1"/>
    <cellStyle name="Lien hypertexte" xfId="422" builtinId="8" hidden="1"/>
    <cellStyle name="Lien hypertexte" xfId="424" builtinId="8" hidden="1"/>
    <cellStyle name="Lien hypertexte" xfId="426" builtinId="8" hidden="1"/>
    <cellStyle name="Lien hypertexte" xfId="428" builtinId="8" hidden="1"/>
    <cellStyle name="Lien hypertexte" xfId="430" builtinId="8" hidden="1"/>
    <cellStyle name="Lien hypertexte" xfId="432" builtinId="8" hidden="1"/>
    <cellStyle name="Lien hypertexte" xfId="434" builtinId="8" hidden="1"/>
    <cellStyle name="Lien hypertexte" xfId="436" builtinId="8" hidden="1"/>
    <cellStyle name="Lien hypertexte" xfId="438" builtinId="8" hidden="1"/>
    <cellStyle name="Lien hypertexte" xfId="440" builtinId="8" hidden="1"/>
    <cellStyle name="Lien hypertexte" xfId="442" builtinId="8" hidden="1"/>
    <cellStyle name="Lien hypertexte" xfId="444" builtinId="8" hidden="1"/>
    <cellStyle name="Lien hypertexte" xfId="446" builtinId="8" hidden="1"/>
    <cellStyle name="Lien hypertexte" xfId="448" builtinId="8" hidden="1"/>
    <cellStyle name="Lien hypertexte" xfId="450" builtinId="8" hidden="1"/>
    <cellStyle name="Lien hypertexte" xfId="452" builtinId="8" hidden="1"/>
    <cellStyle name="Lien hypertexte" xfId="454" builtinId="8" hidden="1"/>
    <cellStyle name="Lien hypertexte" xfId="456" builtinId="8" hidden="1"/>
    <cellStyle name="Lien hypertexte" xfId="458" builtinId="8" hidden="1"/>
    <cellStyle name="Lien hypertexte" xfId="460" builtinId="8" hidden="1"/>
    <cellStyle name="Lien hypertexte" xfId="462" builtinId="8" hidden="1"/>
    <cellStyle name="Lien hypertexte" xfId="464" builtinId="8" hidden="1"/>
    <cellStyle name="Lien hypertexte" xfId="466" builtinId="8" hidden="1"/>
    <cellStyle name="Lien hypertexte" xfId="468" builtinId="8" hidden="1"/>
    <cellStyle name="Lien hypertexte" xfId="470" builtinId="8" hidden="1"/>
    <cellStyle name="Lien hypertexte" xfId="472" builtinId="8" hidden="1"/>
    <cellStyle name="Lien hypertexte" xfId="474" builtinId="8" hidden="1"/>
    <cellStyle name="Lien hypertexte" xfId="476" builtinId="8" hidden="1"/>
    <cellStyle name="Lien hypertexte" xfId="478" builtinId="8" hidden="1"/>
    <cellStyle name="Lien hypertexte" xfId="480" builtinId="8" hidden="1"/>
    <cellStyle name="Lien hypertexte" xfId="482" builtinId="8" hidden="1"/>
    <cellStyle name="Lien hypertexte" xfId="484" builtinId="8" hidden="1"/>
    <cellStyle name="Lien hypertexte" xfId="486" builtinId="8" hidden="1"/>
    <cellStyle name="Lien hypertexte" xfId="488" builtinId="8" hidden="1"/>
    <cellStyle name="Lien hypertexte" xfId="490" builtinId="8" hidden="1"/>
    <cellStyle name="Lien hypertexte" xfId="492" builtinId="8" hidden="1"/>
    <cellStyle name="Lien hypertexte" xfId="494" builtinId="8" hidden="1"/>
    <cellStyle name="Lien hypertexte" xfId="496" builtinId="8" hidden="1"/>
    <cellStyle name="Lien hypertexte" xfId="498" builtinId="8" hidden="1"/>
    <cellStyle name="Lien hypertexte" xfId="500" builtinId="8" hidden="1"/>
    <cellStyle name="Lien hypertexte" xfId="502" builtinId="8" hidden="1"/>
    <cellStyle name="Lien hypertexte" xfId="504" builtinId="8" hidden="1"/>
    <cellStyle name="Lien hypertexte" xfId="384" builtinId="8" hidden="1"/>
    <cellStyle name="Lien hypertexte" xfId="506" builtinId="8" hidden="1"/>
    <cellStyle name="Lien hypertexte" xfId="508" builtinId="8" hidden="1"/>
    <cellStyle name="Lien hypertexte" xfId="510" builtinId="8" hidden="1"/>
    <cellStyle name="Lien hypertexte" xfId="512" builtinId="8" hidden="1"/>
    <cellStyle name="Lien hypertexte" xfId="514" builtinId="8" hidden="1"/>
    <cellStyle name="Lien hypertexte" xfId="516" builtinId="8" hidden="1"/>
    <cellStyle name="Lien hypertexte" xfId="518" builtinId="8" hidden="1"/>
    <cellStyle name="Lien hypertexte" xfId="520" builtinId="8" hidden="1"/>
    <cellStyle name="Lien hypertexte" xfId="522" builtinId="8" hidden="1"/>
    <cellStyle name="Lien hypertexte" xfId="524" builtinId="8" hidden="1"/>
    <cellStyle name="Lien hypertexte" xfId="526" builtinId="8" hidden="1"/>
    <cellStyle name="Lien hypertexte" xfId="528" builtinId="8" hidden="1"/>
    <cellStyle name="Lien hypertexte" xfId="530" builtinId="8" hidden="1"/>
    <cellStyle name="Lien hypertexte" xfId="532" builtinId="8" hidden="1"/>
    <cellStyle name="Lien hypertexte" xfId="534" builtinId="8" hidden="1"/>
    <cellStyle name="Lien hypertexte" xfId="536" builtinId="8" hidden="1"/>
    <cellStyle name="Lien hypertexte" xfId="538" builtinId="8" hidden="1"/>
    <cellStyle name="Lien hypertexte" xfId="540" builtinId="8" hidden="1"/>
    <cellStyle name="Lien hypertexte" xfId="542" builtinId="8" hidden="1"/>
    <cellStyle name="Lien hypertexte" xfId="544" builtinId="8" hidden="1"/>
    <cellStyle name="Lien hypertexte" xfId="546" builtinId="8" hidden="1"/>
    <cellStyle name="Lien hypertexte" xfId="548" builtinId="8" hidden="1"/>
    <cellStyle name="Lien hypertexte" xfId="550" builtinId="8" hidden="1"/>
    <cellStyle name="Lien hypertexte" xfId="552" builtinId="8" hidden="1"/>
    <cellStyle name="Lien hypertexte" xfId="554" builtinId="8" hidden="1"/>
    <cellStyle name="Lien hypertexte" xfId="556" builtinId="8" hidden="1"/>
    <cellStyle name="Lien hypertexte" xfId="558" builtinId="8" hidden="1"/>
    <cellStyle name="Lien hypertexte" xfId="562" builtinId="8" hidden="1"/>
    <cellStyle name="Lien hypertexte" xfId="564" builtinId="8" hidden="1"/>
    <cellStyle name="Lien hypertexte" xfId="566" builtinId="8" hidden="1"/>
    <cellStyle name="Lien hypertexte" xfId="568" builtinId="8" hidden="1"/>
    <cellStyle name="Lien hypertexte" xfId="570" builtinId="8" hidden="1"/>
    <cellStyle name="Lien hypertexte" xfId="572" builtinId="8" hidden="1"/>
    <cellStyle name="Lien hypertexte" xfId="574" builtinId="8" hidden="1"/>
    <cellStyle name="Lien hypertexte" xfId="576" builtinId="8" hidden="1"/>
    <cellStyle name="Lien hypertexte" xfId="578" builtinId="8" hidden="1"/>
    <cellStyle name="Lien hypertexte" xfId="580" builtinId="8" hidden="1"/>
    <cellStyle name="Lien hypertexte" xfId="582" builtinId="8" hidden="1"/>
    <cellStyle name="Lien hypertexte" xfId="584" builtinId="8" hidden="1"/>
    <cellStyle name="Lien hypertexte" xfId="586" builtinId="8" hidden="1"/>
    <cellStyle name="Lien hypertexte" xfId="588" builtinId="8" hidden="1"/>
    <cellStyle name="Lien hypertexte" xfId="590" builtinId="8" hidden="1"/>
    <cellStyle name="Lien hypertexte" xfId="592" builtinId="8" hidden="1"/>
    <cellStyle name="Lien hypertexte" xfId="594" builtinId="8" hidden="1"/>
    <cellStyle name="Lien hypertexte" xfId="596" builtinId="8" hidden="1"/>
    <cellStyle name="Lien hypertexte" xfId="598" builtinId="8" hidden="1"/>
    <cellStyle name="Lien hypertexte" xfId="600" builtinId="8" hidden="1"/>
    <cellStyle name="Lien hypertexte" xfId="602" builtinId="8" hidden="1"/>
    <cellStyle name="Lien hypertexte" xfId="604" builtinId="8" hidden="1"/>
    <cellStyle name="Lien hypertexte" xfId="606" builtinId="8" hidden="1"/>
    <cellStyle name="Lien hypertexte" xfId="608" builtinId="8" hidden="1"/>
    <cellStyle name="Lien hypertexte" xfId="610" builtinId="8" hidden="1"/>
    <cellStyle name="Lien hypertexte" xfId="612" builtinId="8" hidden="1"/>
    <cellStyle name="Lien hypertexte" xfId="614" builtinId="8" hidden="1"/>
    <cellStyle name="Lien hypertexte" xfId="616" builtinId="8" hidden="1"/>
    <cellStyle name="Lien hypertexte" xfId="561" builtinId="8" hidden="1"/>
    <cellStyle name="Lien hypertexte" xfId="618" builtinId="8" hidden="1"/>
    <cellStyle name="Lien hypertexte" xfId="620" builtinId="8" hidden="1"/>
    <cellStyle name="Lien hypertexte" xfId="622" builtinId="8" hidden="1"/>
    <cellStyle name="Lien hypertexte" xfId="624" builtinId="8" hidden="1"/>
    <cellStyle name="Lien hypertexte" xfId="626" builtinId="8" hidden="1"/>
    <cellStyle name="Lien hypertexte" xfId="628" builtinId="8" hidden="1"/>
    <cellStyle name="Lien hypertexte" xfId="630" builtinId="8" hidden="1"/>
    <cellStyle name="Lien hypertexte" xfId="632" builtinId="8" hidden="1"/>
    <cellStyle name="Lien hypertexte" xfId="634" builtinId="8" hidden="1"/>
    <cellStyle name="Lien hypertexte" xfId="636" builtinId="8" hidden="1"/>
    <cellStyle name="Lien hypertexte" xfId="638" builtinId="8" hidden="1"/>
    <cellStyle name="Lien hypertexte" xfId="640" builtinId="8" hidden="1"/>
    <cellStyle name="Lien hypertexte" xfId="642" builtinId="8" hidden="1"/>
    <cellStyle name="Lien hypertexte" xfId="644" builtinId="8" hidden="1"/>
    <cellStyle name="Lien hypertexte" xfId="646" builtinId="8" hidden="1"/>
    <cellStyle name="Lien hypertexte" xfId="648" builtinId="8" hidden="1"/>
    <cellStyle name="Lien hypertexte" xfId="650" builtinId="8" hidden="1"/>
    <cellStyle name="Lien hypertexte" xfId="652" builtinId="8" hidden="1"/>
    <cellStyle name="Lien hypertexte" xfId="654" builtinId="8" hidden="1"/>
    <cellStyle name="Lien hypertexte" xfId="656" builtinId="8" hidden="1"/>
    <cellStyle name="Lien hypertexte" xfId="658" builtinId="8" hidden="1"/>
    <cellStyle name="Lien hypertexte" xfId="660" builtinId="8" hidden="1"/>
    <cellStyle name="Lien hypertexte" xfId="662" builtinId="8" hidden="1"/>
    <cellStyle name="Lien hypertexte" xfId="664" builtinId="8" hidden="1"/>
    <cellStyle name="Lien hypertexte" xfId="666" builtinId="8" hidden="1"/>
    <cellStyle name="Lien hypertexte" xfId="668" builtinId="8" hidden="1"/>
    <cellStyle name="Lien hypertexte" xfId="670" builtinId="8" hidden="1"/>
    <cellStyle name="Lien hypertexte" xfId="379" builtinId="8" hidden="1"/>
    <cellStyle name="Lien hypertexte" xfId="672" builtinId="8" hidden="1"/>
    <cellStyle name="Lien hypertexte" xfId="674" builtinId="8" hidden="1"/>
    <cellStyle name="Lien hypertexte" xfId="676" builtinId="8" hidden="1"/>
    <cellStyle name="Lien hypertexte" xfId="678" builtinId="8" hidden="1"/>
    <cellStyle name="Lien hypertexte" xfId="680" builtinId="8" hidden="1"/>
    <cellStyle name="Lien hypertexte" xfId="682" builtinId="8" hidden="1"/>
    <cellStyle name="Lien hypertexte" xfId="684" builtinId="8" hidden="1"/>
    <cellStyle name="Lien hypertexte" xfId="686" builtinId="8" hidden="1"/>
    <cellStyle name="Lien hypertexte" xfId="688" builtinId="8" hidden="1"/>
    <cellStyle name="Lien hypertexte" xfId="690" builtinId="8" hidden="1"/>
    <cellStyle name="Lien hypertexte" xfId="692" builtinId="8" hidden="1"/>
    <cellStyle name="Lien hypertexte" xfId="694" builtinId="8" hidden="1"/>
    <cellStyle name="Lien hypertexte" xfId="696" builtinId="8" hidden="1"/>
    <cellStyle name="Lien hypertexte" xfId="698" builtinId="8" hidden="1"/>
    <cellStyle name="Lien hypertexte" xfId="700" builtinId="8" hidden="1"/>
    <cellStyle name="Lien hypertexte" xfId="702" builtinId="8" hidden="1"/>
    <cellStyle name="Lien hypertexte" xfId="704" builtinId="8" hidden="1"/>
    <cellStyle name="Lien hypertexte" xfId="706" builtinId="8" hidden="1"/>
    <cellStyle name="Lien hypertexte" xfId="708" builtinId="8" hidden="1"/>
    <cellStyle name="Lien hypertexte" xfId="710" builtinId="8" hidden="1"/>
    <cellStyle name="Lien hypertexte" xfId="712" builtinId="8" hidden="1"/>
    <cellStyle name="Lien hypertexte" xfId="714" builtinId="8" hidden="1"/>
    <cellStyle name="Lien hypertexte" xfId="716" builtinId="8" hidden="1"/>
    <cellStyle name="Lien hypertexte" xfId="718" builtinId="8" hidden="1"/>
    <cellStyle name="Lien hypertexte" xfId="720" builtinId="8" hidden="1"/>
    <cellStyle name="Lien hypertexte" xfId="722" builtinId="8" hidden="1"/>
    <cellStyle name="Lien hypertexte" xfId="724" builtinId="8" hidden="1"/>
    <cellStyle name="Lien hypertexte" xfId="386" builtinId="8" hidden="1"/>
    <cellStyle name="Lien hypertexte" xfId="726" builtinId="8" hidden="1"/>
    <cellStyle name="Lien hypertexte" xfId="728" builtinId="8" hidden="1"/>
    <cellStyle name="Lien hypertexte" xfId="730" builtinId="8" hidden="1"/>
    <cellStyle name="Lien hypertexte" xfId="732" builtinId="8" hidden="1"/>
    <cellStyle name="Lien hypertexte" xfId="734" builtinId="8" hidden="1"/>
    <cellStyle name="Lien hypertexte" xfId="736" builtinId="8" hidden="1"/>
    <cellStyle name="Lien hypertexte" xfId="738" builtinId="8" hidden="1"/>
    <cellStyle name="Lien hypertexte" xfId="740" builtinId="8" hidden="1"/>
    <cellStyle name="Lien hypertexte" xfId="742" builtinId="8" hidden="1"/>
    <cellStyle name="Lien hypertexte" xfId="744" builtinId="8" hidden="1"/>
    <cellStyle name="Lien hypertexte" xfId="746" builtinId="8" hidden="1"/>
    <cellStyle name="Lien hypertexte" xfId="748" builtinId="8" hidden="1"/>
    <cellStyle name="Lien hypertexte" xfId="750" builtinId="8" hidden="1"/>
    <cellStyle name="Lien hypertexte" xfId="752" builtinId="8" hidden="1"/>
    <cellStyle name="Lien hypertexte" xfId="754" builtinId="8" hidden="1"/>
    <cellStyle name="Lien hypertexte" xfId="756" builtinId="8" hidden="1"/>
    <cellStyle name="Lien hypertexte" xfId="758" builtinId="8" hidden="1"/>
    <cellStyle name="Lien hypertexte" xfId="760" builtinId="8" hidden="1"/>
    <cellStyle name="Lien hypertexte" xfId="762" builtinId="8" hidden="1"/>
    <cellStyle name="Lien hypertexte" xfId="764" builtinId="8" hidden="1"/>
    <cellStyle name="Lien hypertexte" xfId="766" builtinId="8" hidden="1"/>
    <cellStyle name="Lien hypertexte" xfId="768" builtinId="8" hidden="1"/>
    <cellStyle name="Lien hypertexte" xfId="770" builtinId="8" hidden="1"/>
    <cellStyle name="Lien hypertexte" xfId="772" builtinId="8" hidden="1"/>
    <cellStyle name="Lien hypertexte" xfId="774" builtinId="8" hidden="1"/>
    <cellStyle name="Lien hypertexte" xfId="776" builtinId="8" hidden="1"/>
    <cellStyle name="Lien hypertexte" xfId="778" builtinId="8" hidden="1"/>
    <cellStyle name="Lien hypertexte" xfId="393" builtinId="8" hidden="1"/>
    <cellStyle name="Lien hypertexte" xfId="780" builtinId="8" hidden="1"/>
    <cellStyle name="Lien hypertexte" xfId="782" builtinId="8" hidden="1"/>
    <cellStyle name="Lien hypertexte" xfId="784" builtinId="8" hidden="1"/>
    <cellStyle name="Lien hypertexte" xfId="786" builtinId="8" hidden="1"/>
    <cellStyle name="Lien hypertexte" xfId="788" builtinId="8" hidden="1"/>
    <cellStyle name="Lien hypertexte" xfId="790" builtinId="8" hidden="1"/>
    <cellStyle name="Lien hypertexte" xfId="792" builtinId="8" hidden="1"/>
    <cellStyle name="Lien hypertexte" xfId="794" builtinId="8" hidden="1"/>
    <cellStyle name="Lien hypertexte" xfId="796" builtinId="8" hidden="1"/>
    <cellStyle name="Lien hypertexte" xfId="798" builtinId="8" hidden="1"/>
    <cellStyle name="Lien hypertexte" xfId="800" builtinId="8" hidden="1"/>
    <cellStyle name="Lien hypertexte" xfId="802" builtinId="8" hidden="1"/>
    <cellStyle name="Lien hypertexte" xfId="804" builtinId="8" hidden="1"/>
    <cellStyle name="Lien hypertexte" xfId="806" builtinId="8" hidden="1"/>
    <cellStyle name="Lien hypertexte" xfId="808" builtinId="8" hidden="1"/>
    <cellStyle name="Lien hypertexte" xfId="810" builtinId="8" hidden="1"/>
    <cellStyle name="Lien hypertexte" xfId="812" builtinId="8" hidden="1"/>
    <cellStyle name="Lien hypertexte" xfId="814" builtinId="8" hidden="1"/>
    <cellStyle name="Lien hypertexte" xfId="816" builtinId="8" hidden="1"/>
    <cellStyle name="Lien hypertexte" xfId="818" builtinId="8" hidden="1"/>
    <cellStyle name="Lien hypertexte" xfId="820" builtinId="8" hidden="1"/>
    <cellStyle name="Lien hypertexte" xfId="822" builtinId="8" hidden="1"/>
    <cellStyle name="Lien hypertexte" xfId="824" builtinId="8" hidden="1"/>
    <cellStyle name="Lien hypertexte" xfId="826" builtinId="8" hidden="1"/>
    <cellStyle name="Lien hypertexte" xfId="828" builtinId="8" hidden="1"/>
    <cellStyle name="Lien hypertexte" xfId="830" builtinId="8" hidden="1"/>
    <cellStyle name="Lien hypertexte" xfId="832" builtinId="8" hidden="1"/>
    <cellStyle name="Lien hypertexte" xfId="834" builtinId="8" hidden="1"/>
    <cellStyle name="Lien hypertexte" xfId="836" builtinId="8" hidden="1"/>
    <cellStyle name="Lien hypertexte" xfId="838" builtinId="8" hidden="1"/>
    <cellStyle name="Lien hypertexte" xfId="840" builtinId="8" hidden="1"/>
    <cellStyle name="Lien hypertexte" xfId="842" builtinId="8" hidden="1"/>
    <cellStyle name="Lien hypertexte" xfId="844" builtinId="8" hidden="1"/>
    <cellStyle name="Lien hypertexte" xfId="846" builtinId="8" hidden="1"/>
    <cellStyle name="Lien hypertexte" xfId="848" builtinId="8" hidden="1"/>
    <cellStyle name="Lien hypertexte" xfId="850" builtinId="8" hidden="1"/>
    <cellStyle name="Lien hypertexte" xfId="852" builtinId="8" hidden="1"/>
    <cellStyle name="Lien hypertexte" xfId="854" builtinId="8" hidden="1"/>
    <cellStyle name="Lien hypertexte" xfId="856" builtinId="8" hidden="1"/>
    <cellStyle name="Lien hypertexte" xfId="858" builtinId="8" hidden="1"/>
    <cellStyle name="Lien hypertexte" xfId="860" builtinId="8" hidden="1"/>
    <cellStyle name="Lien hypertexte" xfId="862" builtinId="8" hidden="1"/>
    <cellStyle name="Lien hypertexte" xfId="864" builtinId="8" hidden="1"/>
    <cellStyle name="Lien hypertexte" xfId="866" builtinId="8" hidden="1"/>
    <cellStyle name="Lien hypertexte" xfId="868" builtinId="8" hidden="1"/>
    <cellStyle name="Lien hypertexte" xfId="870" builtinId="8" hidden="1"/>
    <cellStyle name="Lien hypertexte" xfId="872" builtinId="8" hidden="1"/>
    <cellStyle name="Lien hypertexte" xfId="874" builtinId="8" hidden="1"/>
    <cellStyle name="Lien hypertexte" xfId="876" builtinId="8" hidden="1"/>
    <cellStyle name="Lien hypertexte" xfId="878" builtinId="8" hidden="1"/>
    <cellStyle name="Lien hypertexte" xfId="880" builtinId="8" hidden="1"/>
    <cellStyle name="Lien hypertexte" xfId="882" builtinId="8" hidden="1"/>
    <cellStyle name="Lien hypertexte" xfId="884" builtinId="8" hidden="1"/>
    <cellStyle name="Lien hypertexte" xfId="886" builtinId="8" hidden="1"/>
    <cellStyle name="Lien hypertexte" xfId="888" builtinId="8" hidden="1"/>
    <cellStyle name="Lien hypertexte" xfId="890" builtinId="8" hidden="1"/>
    <cellStyle name="Lien hypertexte" xfId="892" builtinId="8" hidden="1"/>
    <cellStyle name="Lien hypertexte" xfId="894" builtinId="8" hidden="1"/>
    <cellStyle name="Lien hypertexte" xfId="896" builtinId="8" hidden="1"/>
    <cellStyle name="Lien hypertexte" xfId="898" builtinId="8" hidden="1"/>
    <cellStyle name="Lien hypertexte" xfId="900" builtinId="8" hidden="1"/>
    <cellStyle name="Lien hypertexte" xfId="902" builtinId="8" hidden="1"/>
    <cellStyle name="Lien hypertexte" xfId="904" builtinId="8" hidden="1"/>
    <cellStyle name="Lien hypertexte" xfId="906" builtinId="8" hidden="1"/>
    <cellStyle name="Lien hypertexte" xfId="908" builtinId="8" hidden="1"/>
    <cellStyle name="Lien hypertexte" xfId="910" builtinId="8" hidden="1"/>
    <cellStyle name="Lien hypertexte" xfId="912" builtinId="8" hidden="1"/>
    <cellStyle name="Lien hypertexte" xfId="914" builtinId="8" hidden="1"/>
    <cellStyle name="Lien hypertexte" xfId="916" builtinId="8" hidden="1"/>
    <cellStyle name="Lien hypertexte" xfId="918" builtinId="8" hidden="1"/>
    <cellStyle name="Lien hypertexte" xfId="920" builtinId="8" hidden="1"/>
    <cellStyle name="Lien hypertexte" xfId="922" builtinId="8" hidden="1"/>
    <cellStyle name="Lien hypertexte" xfId="924" builtinId="8" hidden="1"/>
    <cellStyle name="Lien hypertexte" xfId="926" builtinId="8" hidden="1"/>
    <cellStyle name="Lien hypertexte" xfId="928" builtinId="8" hidden="1"/>
    <cellStyle name="Lien hypertexte" xfId="930" builtinId="8" hidden="1"/>
    <cellStyle name="Lien hypertexte" xfId="932" builtinId="8" hidden="1"/>
    <cellStyle name="Lien hypertexte" xfId="934" builtinId="8" hidden="1"/>
    <cellStyle name="Lien hypertexte" xfId="936" builtinId="8" hidden="1"/>
    <cellStyle name="Lien hypertexte" xfId="938" builtinId="8" hidden="1"/>
    <cellStyle name="Lien hypertexte" xfId="940" builtinId="8" hidden="1"/>
    <cellStyle name="Lien hypertexte" xfId="942" builtinId="8" hidden="1"/>
    <cellStyle name="Lien hypertexte" xfId="944" builtinId="8" hidden="1"/>
    <cellStyle name="Lien hypertexte" xfId="388" builtinId="8" hidden="1"/>
    <cellStyle name="Lien hypertexte" xfId="948" builtinId="8" hidden="1"/>
    <cellStyle name="Lien hypertexte" xfId="950" builtinId="8" hidden="1"/>
    <cellStyle name="Lien hypertexte" xfId="952" builtinId="8" hidden="1"/>
    <cellStyle name="Lien hypertexte" xfId="954" builtinId="8" hidden="1"/>
    <cellStyle name="Lien hypertexte" xfId="956" builtinId="8" hidden="1"/>
    <cellStyle name="Lien hypertexte" xfId="958" builtinId="8" hidden="1"/>
    <cellStyle name="Lien hypertexte" xfId="960" builtinId="8" hidden="1"/>
    <cellStyle name="Lien hypertexte" xfId="962" builtinId="8" hidden="1"/>
    <cellStyle name="Lien hypertexte" xfId="964" builtinId="8" hidden="1"/>
    <cellStyle name="Lien hypertexte" xfId="966" builtinId="8" hidden="1"/>
    <cellStyle name="Lien hypertexte" xfId="968" builtinId="8" hidden="1"/>
    <cellStyle name="Lien hypertexte" xfId="970" builtinId="8" hidden="1"/>
    <cellStyle name="Lien hypertexte" xfId="972" builtinId="8" hidden="1"/>
    <cellStyle name="Lien hypertexte" xfId="974" builtinId="8" hidden="1"/>
    <cellStyle name="Lien hypertexte" xfId="976" builtinId="8" hidden="1"/>
    <cellStyle name="Lien hypertexte" xfId="978" builtinId="8" hidden="1"/>
    <cellStyle name="Lien hypertexte" xfId="980" builtinId="8" hidden="1"/>
    <cellStyle name="Lien hypertexte" xfId="982" builtinId="8" hidden="1"/>
    <cellStyle name="Lien hypertexte" xfId="984" builtinId="8" hidden="1"/>
    <cellStyle name="Lien hypertexte" xfId="986" builtinId="8" hidden="1"/>
    <cellStyle name="Lien hypertexte" xfId="988" builtinId="8" hidden="1"/>
    <cellStyle name="Lien hypertexte" xfId="990" builtinId="8" hidden="1"/>
    <cellStyle name="Lien hypertexte" xfId="992" builtinId="8" hidden="1"/>
    <cellStyle name="Lien hypertexte" xfId="994" builtinId="8" hidden="1"/>
    <cellStyle name="Lien hypertexte" xfId="996" builtinId="8" hidden="1"/>
    <cellStyle name="Lien hypertexte" xfId="998" builtinId="8" hidden="1"/>
    <cellStyle name="Lien hypertexte" xfId="1000" builtinId="8" hidden="1"/>
    <cellStyle name="Lien hypertexte" xfId="947" builtinId="8" hidden="1"/>
    <cellStyle name="Lien hypertexte" xfId="1002" builtinId="8" hidden="1"/>
    <cellStyle name="Lien hypertexte" xfId="1004" builtinId="8" hidden="1"/>
    <cellStyle name="Lien hypertexte" xfId="1006" builtinId="8" hidden="1"/>
    <cellStyle name="Lien hypertexte" xfId="1008" builtinId="8" hidden="1"/>
    <cellStyle name="Lien hypertexte" xfId="1010" builtinId="8" hidden="1"/>
    <cellStyle name="Lien hypertexte" xfId="1012" builtinId="8" hidden="1"/>
    <cellStyle name="Lien hypertexte" xfId="1014" builtinId="8" hidden="1"/>
    <cellStyle name="Lien hypertexte" xfId="1016" builtinId="8" hidden="1"/>
    <cellStyle name="Lien hypertexte" xfId="1018" builtinId="8" hidden="1"/>
    <cellStyle name="Lien hypertexte" xfId="1020" builtinId="8" hidden="1"/>
    <cellStyle name="Lien hypertexte" xfId="1022" builtinId="8" hidden="1"/>
    <cellStyle name="Lien hypertexte" xfId="1024" builtinId="8" hidden="1"/>
    <cellStyle name="Lien hypertexte" xfId="1026" builtinId="8" hidden="1"/>
    <cellStyle name="Lien hypertexte" xfId="1028" builtinId="8" hidden="1"/>
    <cellStyle name="Lien hypertexte" xfId="1030" builtinId="8" hidden="1"/>
    <cellStyle name="Lien hypertexte" xfId="1032" builtinId="8" hidden="1"/>
    <cellStyle name="Lien hypertexte" xfId="1034" builtinId="8" hidden="1"/>
    <cellStyle name="Lien hypertexte" xfId="1036" builtinId="8" hidden="1"/>
    <cellStyle name="Lien hypertexte" xfId="1038" builtinId="8" hidden="1"/>
    <cellStyle name="Lien hypertexte" xfId="1040" builtinId="8" hidden="1"/>
    <cellStyle name="Lien hypertexte" xfId="1042" builtinId="8" hidden="1"/>
    <cellStyle name="Lien hypertexte" xfId="1044" builtinId="8" hidden="1"/>
    <cellStyle name="Lien hypertexte" xfId="1046" builtinId="8" hidden="1"/>
    <cellStyle name="Lien hypertexte" xfId="1048" builtinId="8" hidden="1"/>
    <cellStyle name="Lien hypertexte" xfId="1050" builtinId="8" hidden="1"/>
    <cellStyle name="Lien hypertexte" xfId="1052" builtinId="8" hidden="1"/>
    <cellStyle name="Lien hypertexte" xfId="1054" builtinId="8" hidden="1"/>
    <cellStyle name="Lien hypertexte" xfId="1056" builtinId="8" hidden="1"/>
    <cellStyle name="Lien hypertexte" xfId="1058" builtinId="8" hidden="1"/>
    <cellStyle name="Lien hypertexte" xfId="1060" builtinId="8" hidden="1"/>
    <cellStyle name="Lien hypertexte" xfId="1062" builtinId="8" hidden="1"/>
    <cellStyle name="Lien hypertexte" xfId="1064" builtinId="8" hidden="1"/>
    <cellStyle name="Lien hypertexte" xfId="1066" builtinId="8" hidden="1"/>
    <cellStyle name="Lien hypertexte" xfId="1068" builtinId="8" hidden="1"/>
    <cellStyle name="Lien hypertexte" xfId="1070" builtinId="8" hidden="1"/>
    <cellStyle name="Lien hypertexte" xfId="1072" builtinId="8" hidden="1"/>
    <cellStyle name="Lien hypertexte" xfId="1074" builtinId="8" hidden="1"/>
    <cellStyle name="Lien hypertexte" xfId="1076" builtinId="8" hidden="1"/>
    <cellStyle name="Lien hypertexte" xfId="1078" builtinId="8" hidden="1"/>
    <cellStyle name="Lien hypertexte" xfId="1080" builtinId="8" hidden="1"/>
    <cellStyle name="Lien hypertexte" xfId="1082" builtinId="8" hidden="1"/>
    <cellStyle name="Lien hypertexte" xfId="1084" builtinId="8" hidden="1"/>
    <cellStyle name="Lien hypertexte" xfId="1086" builtinId="8" hidden="1"/>
    <cellStyle name="Lien hypertexte" xfId="1088" builtinId="8" hidden="1"/>
    <cellStyle name="Lien hypertexte" xfId="1090" builtinId="8" hidden="1"/>
    <cellStyle name="Lien hypertexte" xfId="1092" builtinId="8" hidden="1"/>
    <cellStyle name="Lien hypertexte" xfId="1094" builtinId="8" hidden="1"/>
    <cellStyle name="Lien hypertexte" xfId="1096" builtinId="8" hidden="1"/>
    <cellStyle name="Lien hypertexte" xfId="1098" builtinId="8" hidden="1"/>
    <cellStyle name="Lien hypertexte" xfId="1100" builtinId="8" hidden="1"/>
    <cellStyle name="Lien hypertexte" xfId="1102" builtinId="8" hidden="1"/>
    <cellStyle name="Lien hypertexte" xfId="1104" builtinId="8" hidden="1"/>
    <cellStyle name="Lien hypertexte" xfId="1106" builtinId="8" hidden="1"/>
    <cellStyle name="Lien hypertexte" xfId="1108" builtinId="8" hidden="1"/>
    <cellStyle name="Lien hypertexte" xfId="1110" builtinId="8" hidden="1"/>
    <cellStyle name="Lien hypertexte" xfId="1112" builtinId="8" hidden="1"/>
    <cellStyle name="Lien hypertexte" xfId="1114" builtinId="8" hidden="1"/>
    <cellStyle name="Lien hypertexte" xfId="1116" builtinId="8" hidden="1"/>
    <cellStyle name="Lien hypertexte" xfId="1118" builtinId="8" hidden="1"/>
    <cellStyle name="Lien hypertexte" xfId="1120" builtinId="8" hidden="1"/>
    <cellStyle name="Lien hypertexte" xfId="1122" builtinId="8" hidden="1"/>
    <cellStyle name="Lien hypertexte" xfId="1124" builtinId="8" hidden="1"/>
    <cellStyle name="Lien hypertexte" xfId="1126" builtinId="8" hidden="1"/>
    <cellStyle name="Lien hypertexte" xfId="1128" builtinId="8" hidden="1"/>
    <cellStyle name="Lien hypertexte" xfId="1130" builtinId="8" hidden="1"/>
    <cellStyle name="Lien hypertexte" xfId="1132" builtinId="8" hidden="1"/>
    <cellStyle name="Lien hypertexte" xfId="1134" builtinId="8" hidden="1"/>
    <cellStyle name="Lien hypertexte" xfId="1136" builtinId="8" hidden="1"/>
    <cellStyle name="Lien hypertexte" xfId="1138" builtinId="8" hidden="1"/>
    <cellStyle name="Lien hypertexte" xfId="1140" builtinId="8" hidden="1"/>
    <cellStyle name="Lien hypertexte" xfId="1142" builtinId="8" hidden="1"/>
    <cellStyle name="Lien hypertexte" xfId="1144" builtinId="8" hidden="1"/>
    <cellStyle name="Lien hypertexte" xfId="1146" builtinId="8" hidden="1"/>
    <cellStyle name="Lien hypertexte" xfId="1148" builtinId="8" hidden="1"/>
    <cellStyle name="Lien hypertexte" xfId="1150" builtinId="8" hidden="1"/>
    <cellStyle name="Lien hypertexte" xfId="1152" builtinId="8" hidden="1"/>
    <cellStyle name="Lien hypertexte" xfId="1154" builtinId="8" hidden="1"/>
    <cellStyle name="Lien hypertexte" xfId="1156" builtinId="8" hidden="1"/>
    <cellStyle name="Lien hypertexte" xfId="1158" builtinId="8" hidden="1"/>
    <cellStyle name="Lien hypertexte" xfId="1160" builtinId="8" hidden="1"/>
    <cellStyle name="Lien hypertexte" xfId="1162" builtinId="8" hidden="1"/>
    <cellStyle name="Lien hypertexte" xfId="1164" builtinId="8" hidden="1"/>
    <cellStyle name="Lien hypertexte" xfId="1176" builtinId="8" hidden="1"/>
    <cellStyle name="Lien hypertexte" xfId="1178" builtinId="8" hidden="1"/>
    <cellStyle name="Lien hypertexte" xfId="1180" builtinId="8" hidden="1"/>
    <cellStyle name="Lien hypertexte" xfId="1182" builtinId="8" hidden="1"/>
    <cellStyle name="Lien hypertexte" xfId="1184" builtinId="8" hidden="1"/>
    <cellStyle name="Lien hypertexte" xfId="1186" builtinId="8" hidden="1"/>
    <cellStyle name="Lien hypertexte" xfId="1188" builtinId="8" hidden="1"/>
    <cellStyle name="Lien hypertexte" xfId="1190" builtinId="8" hidden="1"/>
    <cellStyle name="Lien hypertexte" xfId="1192" builtinId="8" hidden="1"/>
    <cellStyle name="Lien hypertexte" xfId="1194" builtinId="8" hidden="1"/>
    <cellStyle name="Lien hypertexte" xfId="1196" builtinId="8" hidden="1"/>
    <cellStyle name="Lien hypertexte" xfId="1198" builtinId="8" hidden="1"/>
    <cellStyle name="Lien hypertexte" xfId="1200" builtinId="8" hidden="1"/>
    <cellStyle name="Lien hypertexte" xfId="1202" builtinId="8" hidden="1"/>
    <cellStyle name="Lien hypertexte" xfId="1204" builtinId="8" hidden="1"/>
    <cellStyle name="Lien hypertexte" xfId="1206" builtinId="8" hidden="1"/>
    <cellStyle name="Lien hypertexte" xfId="1208" builtinId="8" hidden="1"/>
    <cellStyle name="Lien hypertexte" xfId="1210" builtinId="8" hidden="1"/>
    <cellStyle name="Lien hypertexte" xfId="1212" builtinId="8" hidden="1"/>
    <cellStyle name="Lien hypertexte" xfId="1214" builtinId="8" hidden="1"/>
    <cellStyle name="Lien hypertexte" xfId="1216" builtinId="8" hidden="1"/>
    <cellStyle name="Lien hypertexte" xfId="1218" builtinId="8" hidden="1"/>
    <cellStyle name="Lien hypertexte" xfId="1220" builtinId="8" hidden="1"/>
    <cellStyle name="Lien hypertexte" xfId="1222" builtinId="8" hidden="1"/>
    <cellStyle name="Lien hypertexte" xfId="1224" builtinId="8" hidden="1"/>
    <cellStyle name="Lien hypertexte" xfId="1226" builtinId="8" hidden="1"/>
    <cellStyle name="Lien hypertexte" xfId="1228" builtinId="8" hidden="1"/>
    <cellStyle name="Lien hypertexte" xfId="1230" builtinId="8" hidden="1"/>
    <cellStyle name="Lien hypertexte" xfId="1232" builtinId="8" hidden="1"/>
    <cellStyle name="Lien hypertexte" xfId="1234" builtinId="8" hidden="1"/>
    <cellStyle name="Lien hypertexte" xfId="1236" builtinId="8" hidden="1"/>
    <cellStyle name="Lien hypertexte" xfId="1238" builtinId="8" hidden="1"/>
    <cellStyle name="Lien hypertexte" xfId="1240" builtinId="8" hidden="1"/>
    <cellStyle name="Lien hypertexte" xfId="1242" builtinId="8" hidden="1"/>
    <cellStyle name="Lien hypertexte" xfId="1244" builtinId="8" hidden="1"/>
    <cellStyle name="Lien hypertexte" xfId="1246" builtinId="8" hidden="1"/>
    <cellStyle name="Lien hypertexte" xfId="1248" builtinId="8" hidden="1"/>
    <cellStyle name="Lien hypertexte" xfId="1250" builtinId="8" hidden="1"/>
    <cellStyle name="Lien hypertexte" xfId="1252" builtinId="8" hidden="1"/>
    <cellStyle name="Lien hypertexte" xfId="1254" builtinId="8" hidden="1"/>
    <cellStyle name="Lien hypertexte" xfId="1256" builtinId="8" hidden="1"/>
    <cellStyle name="Lien hypertexte" xfId="1258" builtinId="8" hidden="1"/>
    <cellStyle name="Lien hypertexte" xfId="1260" builtinId="8" hidden="1"/>
    <cellStyle name="Lien hypertexte" xfId="1262" builtinId="8" hidden="1"/>
    <cellStyle name="Lien hypertexte" xfId="1264" builtinId="8" hidden="1"/>
    <cellStyle name="Lien hypertexte" xfId="1266" builtinId="8" hidden="1"/>
    <cellStyle name="Lien hypertexte" xfId="1268" builtinId="8" hidden="1"/>
    <cellStyle name="Lien hypertexte" xfId="1270" builtinId="8" hidden="1"/>
    <cellStyle name="Lien hypertexte" xfId="1272" builtinId="8" hidden="1"/>
    <cellStyle name="Lien hypertexte" xfId="1274" builtinId="8" hidden="1"/>
    <cellStyle name="Lien hypertexte" xfId="1276" builtinId="8" hidden="1"/>
    <cellStyle name="Lien hypertexte" xfId="1278" builtinId="8" hidden="1"/>
    <cellStyle name="Lien hypertexte" xfId="1280" builtinId="8" hidden="1"/>
    <cellStyle name="Lien hypertexte" xfId="1282" builtinId="8" hidden="1"/>
    <cellStyle name="Lien hypertexte" xfId="1284" builtinId="8" hidden="1"/>
    <cellStyle name="Lien hypertexte" xfId="1168" builtinId="8" hidden="1"/>
    <cellStyle name="Lien hypertexte" xfId="1286" builtinId="8" hidden="1"/>
    <cellStyle name="Lien hypertexte" xfId="1288" builtinId="8" hidden="1"/>
    <cellStyle name="Lien hypertexte" xfId="1290" builtinId="8" hidden="1"/>
    <cellStyle name="Lien hypertexte" xfId="1292" builtinId="8" hidden="1"/>
    <cellStyle name="Lien hypertexte" xfId="1294" builtinId="8" hidden="1"/>
    <cellStyle name="Lien hypertexte" xfId="1296" builtinId="8" hidden="1"/>
    <cellStyle name="Lien hypertexte" xfId="1298" builtinId="8" hidden="1"/>
    <cellStyle name="Lien hypertexte" xfId="1300" builtinId="8" hidden="1"/>
    <cellStyle name="Lien hypertexte" xfId="1302" builtinId="8" hidden="1"/>
    <cellStyle name="Lien hypertexte" xfId="1304" builtinId="8" hidden="1"/>
    <cellStyle name="Lien hypertexte" xfId="1306" builtinId="8" hidden="1"/>
    <cellStyle name="Lien hypertexte" xfId="1308" builtinId="8" hidden="1"/>
    <cellStyle name="Lien hypertexte" xfId="1310" builtinId="8" hidden="1"/>
    <cellStyle name="Lien hypertexte" xfId="1312" builtinId="8" hidden="1"/>
    <cellStyle name="Lien hypertexte" xfId="1314" builtinId="8" hidden="1"/>
    <cellStyle name="Lien hypertexte" xfId="1316" builtinId="8" hidden="1"/>
    <cellStyle name="Lien hypertexte" xfId="1318" builtinId="8" hidden="1"/>
    <cellStyle name="Lien hypertexte" xfId="1320" builtinId="8" hidden="1"/>
    <cellStyle name="Lien hypertexte" xfId="1322" builtinId="8" hidden="1"/>
    <cellStyle name="Lien hypertexte" xfId="1324" builtinId="8" hidden="1"/>
    <cellStyle name="Lien hypertexte" xfId="1326" builtinId="8" hidden="1"/>
    <cellStyle name="Lien hypertexte" xfId="1328" builtinId="8" hidden="1"/>
    <cellStyle name="Lien hypertexte" xfId="1330" builtinId="8" hidden="1"/>
    <cellStyle name="Lien hypertexte" xfId="1332" builtinId="8" hidden="1"/>
    <cellStyle name="Lien hypertexte" xfId="1334" builtinId="8" hidden="1"/>
    <cellStyle name="Lien hypertexte" xfId="1336" builtinId="8" hidden="1"/>
    <cellStyle name="Lien hypertexte" xfId="1338" builtinId="8" hidden="1"/>
    <cellStyle name="Lien hypertexte" xfId="1342" builtinId="8" hidden="1"/>
    <cellStyle name="Lien hypertexte" xfId="1344" builtinId="8" hidden="1"/>
    <cellStyle name="Lien hypertexte" xfId="1346" builtinId="8" hidden="1"/>
    <cellStyle name="Lien hypertexte" xfId="1348" builtinId="8" hidden="1"/>
    <cellStyle name="Lien hypertexte" xfId="1350" builtinId="8" hidden="1"/>
    <cellStyle name="Lien hypertexte" xfId="1352" builtinId="8" hidden="1"/>
    <cellStyle name="Lien hypertexte" xfId="1354" builtinId="8" hidden="1"/>
    <cellStyle name="Lien hypertexte" xfId="1356" builtinId="8" hidden="1"/>
    <cellStyle name="Lien hypertexte" xfId="1358" builtinId="8" hidden="1"/>
    <cellStyle name="Lien hypertexte" xfId="1360" builtinId="8" hidden="1"/>
    <cellStyle name="Lien hypertexte" xfId="1362" builtinId="8" hidden="1"/>
    <cellStyle name="Lien hypertexte" xfId="1364" builtinId="8" hidden="1"/>
    <cellStyle name="Lien hypertexte" xfId="1366" builtinId="8" hidden="1"/>
    <cellStyle name="Lien hypertexte" xfId="1368" builtinId="8" hidden="1"/>
    <cellStyle name="Lien hypertexte" xfId="1370" builtinId="8" hidden="1"/>
    <cellStyle name="Lien hypertexte" xfId="1372" builtinId="8" hidden="1"/>
    <cellStyle name="Lien hypertexte" xfId="1374" builtinId="8" hidden="1"/>
    <cellStyle name="Lien hypertexte" xfId="1376" builtinId="8" hidden="1"/>
    <cellStyle name="Lien hypertexte" xfId="1378" builtinId="8" hidden="1"/>
    <cellStyle name="Lien hypertexte" xfId="1380" builtinId="8" hidden="1"/>
    <cellStyle name="Lien hypertexte" xfId="1382" builtinId="8" hidden="1"/>
    <cellStyle name="Lien hypertexte" xfId="1384" builtinId="8" hidden="1"/>
    <cellStyle name="Lien hypertexte" xfId="1386" builtinId="8" hidden="1"/>
    <cellStyle name="Lien hypertexte" xfId="1388" builtinId="8" hidden="1"/>
    <cellStyle name="Lien hypertexte" xfId="1390" builtinId="8" hidden="1"/>
    <cellStyle name="Lien hypertexte" xfId="1392" builtinId="8" hidden="1"/>
    <cellStyle name="Lien hypertexte" xfId="1394" builtinId="8" hidden="1"/>
    <cellStyle name="Lien hypertexte" xfId="1396" builtinId="8" hidden="1"/>
    <cellStyle name="Lien hypertexte" xfId="1341" builtinId="8" hidden="1"/>
    <cellStyle name="Lien hypertexte" xfId="1398" builtinId="8" hidden="1"/>
    <cellStyle name="Lien hypertexte" xfId="1400" builtinId="8" hidden="1"/>
    <cellStyle name="Lien hypertexte" xfId="1402" builtinId="8" hidden="1"/>
    <cellStyle name="Lien hypertexte" xfId="1404" builtinId="8" hidden="1"/>
    <cellStyle name="Lien hypertexte" xfId="1406" builtinId="8" hidden="1"/>
    <cellStyle name="Lien hypertexte" xfId="1408" builtinId="8" hidden="1"/>
    <cellStyle name="Lien hypertexte" xfId="1410" builtinId="8" hidden="1"/>
    <cellStyle name="Lien hypertexte" xfId="1412" builtinId="8" hidden="1"/>
    <cellStyle name="Lien hypertexte" xfId="1414" builtinId="8" hidden="1"/>
    <cellStyle name="Lien hypertexte" xfId="1416" builtinId="8" hidden="1"/>
    <cellStyle name="Lien hypertexte" xfId="1418" builtinId="8" hidden="1"/>
    <cellStyle name="Lien hypertexte" xfId="1420" builtinId="8" hidden="1"/>
    <cellStyle name="Lien hypertexte" xfId="1422" builtinId="8" hidden="1"/>
    <cellStyle name="Lien hypertexte" xfId="1424" builtinId="8" hidden="1"/>
    <cellStyle name="Lien hypertexte" xfId="1426" builtinId="8" hidden="1"/>
    <cellStyle name="Lien hypertexte" xfId="1428" builtinId="8" hidden="1"/>
    <cellStyle name="Lien hypertexte" xfId="1430" builtinId="8" hidden="1"/>
    <cellStyle name="Lien hypertexte" xfId="1432" builtinId="8" hidden="1"/>
    <cellStyle name="Lien hypertexte" xfId="1434" builtinId="8" hidden="1"/>
    <cellStyle name="Lien hypertexte" xfId="1436" builtinId="8" hidden="1"/>
    <cellStyle name="Lien hypertexte" xfId="1438" builtinId="8" hidden="1"/>
    <cellStyle name="Lien hypertexte" xfId="1440" builtinId="8" hidden="1"/>
    <cellStyle name="Lien hypertexte" xfId="1442" builtinId="8" hidden="1"/>
    <cellStyle name="Lien hypertexte" xfId="1444" builtinId="8" hidden="1"/>
    <cellStyle name="Lien hypertexte" xfId="1446" builtinId="8" hidden="1"/>
    <cellStyle name="Lien hypertexte" xfId="1448" builtinId="8" hidden="1"/>
    <cellStyle name="Lien hypertexte" xfId="1450" builtinId="8" hidden="1"/>
    <cellStyle name="Lien hypertexte" xfId="1166" builtinId="8" hidden="1"/>
    <cellStyle name="Lien hypertexte" xfId="1452" builtinId="8" hidden="1"/>
    <cellStyle name="Lien hypertexte" xfId="1454" builtinId="8" hidden="1"/>
    <cellStyle name="Lien hypertexte" xfId="1456" builtinId="8" hidden="1"/>
    <cellStyle name="Lien hypertexte" xfId="1458" builtinId="8" hidden="1"/>
    <cellStyle name="Lien hypertexte" xfId="1460" builtinId="8" hidden="1"/>
    <cellStyle name="Lien hypertexte" xfId="1462" builtinId="8" hidden="1"/>
    <cellStyle name="Lien hypertexte" xfId="1464" builtinId="8" hidden="1"/>
    <cellStyle name="Lien hypertexte" xfId="1466" builtinId="8" hidden="1"/>
    <cellStyle name="Lien hypertexte" xfId="1468" builtinId="8" hidden="1"/>
    <cellStyle name="Lien hypertexte" xfId="1470" builtinId="8" hidden="1"/>
    <cellStyle name="Lien hypertexte" xfId="1472" builtinId="8" hidden="1"/>
    <cellStyle name="Lien hypertexte" xfId="1474" builtinId="8" hidden="1"/>
    <cellStyle name="Lien hypertexte" xfId="1476" builtinId="8" hidden="1"/>
    <cellStyle name="Lien hypertexte" xfId="1478" builtinId="8" hidden="1"/>
    <cellStyle name="Lien hypertexte" xfId="1480" builtinId="8" hidden="1"/>
    <cellStyle name="Lien hypertexte" xfId="1482" builtinId="8" hidden="1"/>
    <cellStyle name="Lien hypertexte" xfId="1484" builtinId="8" hidden="1"/>
    <cellStyle name="Lien hypertexte" xfId="1486" builtinId="8" hidden="1"/>
    <cellStyle name="Lien hypertexte" xfId="1488" builtinId="8" hidden="1"/>
    <cellStyle name="Lien hypertexte" xfId="1490" builtinId="8" hidden="1"/>
    <cellStyle name="Lien hypertexte" xfId="1492" builtinId="8" hidden="1"/>
    <cellStyle name="Lien hypertexte" xfId="1494" builtinId="8" hidden="1"/>
    <cellStyle name="Lien hypertexte" xfId="1496" builtinId="8" hidden="1"/>
    <cellStyle name="Lien hypertexte" xfId="1498" builtinId="8" hidden="1"/>
    <cellStyle name="Lien hypertexte" xfId="1500" builtinId="8" hidden="1"/>
    <cellStyle name="Lien hypertexte" xfId="1502" builtinId="8" hidden="1"/>
    <cellStyle name="Lien hypertexte" xfId="1504" builtinId="8" hidden="1"/>
    <cellStyle name="Lien hypertexte" xfId="1170" builtinId="8" hidden="1"/>
    <cellStyle name="Lien hypertexte" xfId="1506" builtinId="8" hidden="1"/>
    <cellStyle name="Lien hypertexte" xfId="1508" builtinId="8" hidden="1"/>
    <cellStyle name="Lien hypertexte" xfId="1510" builtinId="8" hidden="1"/>
    <cellStyle name="Lien hypertexte" xfId="1512" builtinId="8" hidden="1"/>
    <cellStyle name="Lien hypertexte" xfId="1514" builtinId="8" hidden="1"/>
    <cellStyle name="Lien hypertexte" xfId="1516" builtinId="8" hidden="1"/>
    <cellStyle name="Lien hypertexte" xfId="1518" builtinId="8" hidden="1"/>
    <cellStyle name="Lien hypertexte" xfId="1520" builtinId="8" hidden="1"/>
    <cellStyle name="Lien hypertexte" xfId="1522" builtinId="8" hidden="1"/>
    <cellStyle name="Lien hypertexte" xfId="1524" builtinId="8" hidden="1"/>
    <cellStyle name="Lien hypertexte" xfId="1526" builtinId="8" hidden="1"/>
    <cellStyle name="Lien hypertexte" xfId="1528" builtinId="8" hidden="1"/>
    <cellStyle name="Lien hypertexte" xfId="1530" builtinId="8" hidden="1"/>
    <cellStyle name="Lien hypertexte" xfId="1532" builtinId="8" hidden="1"/>
    <cellStyle name="Lien hypertexte" xfId="1534" builtinId="8" hidden="1"/>
    <cellStyle name="Lien hypertexte" xfId="1536" builtinId="8" hidden="1"/>
    <cellStyle name="Lien hypertexte" xfId="1538" builtinId="8" hidden="1"/>
    <cellStyle name="Lien hypertexte" xfId="1540" builtinId="8" hidden="1"/>
    <cellStyle name="Lien hypertexte" xfId="1542" builtinId="8" hidden="1"/>
    <cellStyle name="Lien hypertexte" xfId="1544" builtinId="8" hidden="1"/>
    <cellStyle name="Lien hypertexte" xfId="1546" builtinId="8" hidden="1"/>
    <cellStyle name="Lien hypertexte" xfId="1548" builtinId="8" hidden="1"/>
    <cellStyle name="Lien hypertexte" xfId="1550" builtinId="8" hidden="1"/>
    <cellStyle name="Lien hypertexte" xfId="1552" builtinId="8" hidden="1"/>
    <cellStyle name="Lien hypertexte" xfId="1554" builtinId="8" hidden="1"/>
    <cellStyle name="Lien hypertexte" xfId="1556" builtinId="8" hidden="1"/>
    <cellStyle name="Lien hypertexte" xfId="1558" builtinId="8" hidden="1"/>
    <cellStyle name="Lien hypertexte" xfId="1174" builtinId="8" hidden="1"/>
    <cellStyle name="Lien hypertexte" xfId="1560" builtinId="8" hidden="1"/>
    <cellStyle name="Lien hypertexte" xfId="1562" builtinId="8" hidden="1"/>
    <cellStyle name="Lien hypertexte" xfId="1564" builtinId="8" hidden="1"/>
    <cellStyle name="Lien hypertexte" xfId="1566" builtinId="8" hidden="1"/>
    <cellStyle name="Lien hypertexte" xfId="1568" builtinId="8" hidden="1"/>
    <cellStyle name="Lien hypertexte" xfId="1570" builtinId="8" hidden="1"/>
    <cellStyle name="Lien hypertexte" xfId="1572" builtinId="8" hidden="1"/>
    <cellStyle name="Lien hypertexte" xfId="1574" builtinId="8" hidden="1"/>
    <cellStyle name="Lien hypertexte" xfId="1576" builtinId="8" hidden="1"/>
    <cellStyle name="Lien hypertexte" xfId="1578" builtinId="8" hidden="1"/>
    <cellStyle name="Lien hypertexte" xfId="1580" builtinId="8" hidden="1"/>
    <cellStyle name="Lien hypertexte" xfId="1582" builtinId="8" hidden="1"/>
    <cellStyle name="Lien hypertexte" xfId="1584" builtinId="8" hidden="1"/>
    <cellStyle name="Lien hypertexte" xfId="1586" builtinId="8" hidden="1"/>
    <cellStyle name="Lien hypertexte" xfId="1588" builtinId="8" hidden="1"/>
    <cellStyle name="Lien hypertexte" xfId="1590" builtinId="8" hidden="1"/>
    <cellStyle name="Lien hypertexte" xfId="1592" builtinId="8" hidden="1"/>
    <cellStyle name="Lien hypertexte" xfId="1594" builtinId="8" hidden="1"/>
    <cellStyle name="Lien hypertexte" xfId="1596" builtinId="8" hidden="1"/>
    <cellStyle name="Lien hypertexte" xfId="1598" builtinId="8" hidden="1"/>
    <cellStyle name="Lien hypertexte" xfId="1600" builtinId="8" hidden="1"/>
    <cellStyle name="Lien hypertexte" xfId="1602" builtinId="8" hidden="1"/>
    <cellStyle name="Lien hypertexte" xfId="1604" builtinId="8" hidden="1"/>
    <cellStyle name="Lien hypertexte" xfId="1606" builtinId="8" hidden="1"/>
    <cellStyle name="Lien hypertexte" xfId="1608" builtinId="8" hidden="1"/>
    <cellStyle name="Lien hypertexte" xfId="1610" builtinId="8" hidden="1"/>
    <cellStyle name="Lien hypertexte" xfId="1612" builtinId="8" hidden="1"/>
    <cellStyle name="Lien hypertexte" xfId="1614" builtinId="8" hidden="1"/>
    <cellStyle name="Lien hypertexte" xfId="1616" builtinId="8" hidden="1"/>
    <cellStyle name="Lien hypertexte" xfId="1618" builtinId="8" hidden="1"/>
    <cellStyle name="Lien hypertexte" xfId="1620" builtinId="8" hidden="1"/>
    <cellStyle name="Lien hypertexte" xfId="1622" builtinId="8" hidden="1"/>
    <cellStyle name="Lien hypertexte" xfId="1624" builtinId="8" hidden="1"/>
    <cellStyle name="Lien hypertexte" xfId="1626" builtinId="8" hidden="1"/>
    <cellStyle name="Lien hypertexte" xfId="1628" builtinId="8" hidden="1"/>
    <cellStyle name="Lien hypertexte" xfId="1630" builtinId="8" hidden="1"/>
    <cellStyle name="Lien hypertexte" xfId="1632" builtinId="8" hidden="1"/>
    <cellStyle name="Lien hypertexte" xfId="1634" builtinId="8" hidden="1"/>
    <cellStyle name="Lien hypertexte" xfId="1636" builtinId="8" hidden="1"/>
    <cellStyle name="Lien hypertexte" xfId="1638" builtinId="8" hidden="1"/>
    <cellStyle name="Lien hypertexte" xfId="1640" builtinId="8" hidden="1"/>
    <cellStyle name="Lien hypertexte" xfId="1642" builtinId="8" hidden="1"/>
    <cellStyle name="Lien hypertexte" xfId="1644" builtinId="8" hidden="1"/>
    <cellStyle name="Lien hypertexte" xfId="1646" builtinId="8" hidden="1"/>
    <cellStyle name="Lien hypertexte" xfId="1648" builtinId="8" hidden="1"/>
    <cellStyle name="Lien hypertexte" xfId="1650" builtinId="8" hidden="1"/>
    <cellStyle name="Lien hypertexte" xfId="1652" builtinId="8" hidden="1"/>
    <cellStyle name="Lien hypertexte" xfId="1654" builtinId="8" hidden="1"/>
    <cellStyle name="Lien hypertexte" xfId="1656" builtinId="8" hidden="1"/>
    <cellStyle name="Lien hypertexte" xfId="1658" builtinId="8" hidden="1"/>
    <cellStyle name="Lien hypertexte" xfId="1660" builtinId="8" hidden="1"/>
    <cellStyle name="Lien hypertexte" xfId="1662" builtinId="8" hidden="1"/>
    <cellStyle name="Lien hypertexte" xfId="1664" builtinId="8" hidden="1"/>
    <cellStyle name="Lien hypertexte" xfId="1666" builtinId="8" hidden="1"/>
    <cellStyle name="Lien hypertexte" xfId="1668" builtinId="8" hidden="1"/>
    <cellStyle name="Lien hypertexte" xfId="1670" builtinId="8" hidden="1"/>
    <cellStyle name="Lien hypertexte" xfId="1672" builtinId="8" hidden="1"/>
    <cellStyle name="Lien hypertexte" xfId="1674" builtinId="8" hidden="1"/>
    <cellStyle name="Lien hypertexte" xfId="1676" builtinId="8" hidden="1"/>
    <cellStyle name="Lien hypertexte" xfId="1678" builtinId="8" hidden="1"/>
    <cellStyle name="Lien hypertexte" xfId="1680" builtinId="8" hidden="1"/>
    <cellStyle name="Lien hypertexte" xfId="1682" builtinId="8" hidden="1"/>
    <cellStyle name="Lien hypertexte" xfId="1684" builtinId="8" hidden="1"/>
    <cellStyle name="Lien hypertexte" xfId="1686" builtinId="8" hidden="1"/>
    <cellStyle name="Lien hypertexte" xfId="1688" builtinId="8" hidden="1"/>
    <cellStyle name="Lien hypertexte" xfId="1690" builtinId="8" hidden="1"/>
    <cellStyle name="Lien hypertexte" xfId="1692" builtinId="8" hidden="1"/>
    <cellStyle name="Lien hypertexte" xfId="1694" builtinId="8" hidden="1"/>
    <cellStyle name="Lien hypertexte" xfId="1696" builtinId="8" hidden="1"/>
    <cellStyle name="Lien hypertexte" xfId="1698" builtinId="8" hidden="1"/>
    <cellStyle name="Lien hypertexte" xfId="1700" builtinId="8" hidden="1"/>
    <cellStyle name="Lien hypertexte" xfId="1702" builtinId="8" hidden="1"/>
    <cellStyle name="Lien hypertexte" xfId="1704" builtinId="8" hidden="1"/>
    <cellStyle name="Lien hypertexte" xfId="1706" builtinId="8" hidden="1"/>
    <cellStyle name="Lien hypertexte" xfId="1708" builtinId="8" hidden="1"/>
    <cellStyle name="Lien hypertexte" xfId="1710" builtinId="8" hidden="1"/>
    <cellStyle name="Lien hypertexte" xfId="1712" builtinId="8" hidden="1"/>
    <cellStyle name="Lien hypertexte" xfId="1714" builtinId="8" hidden="1"/>
    <cellStyle name="Lien hypertexte" xfId="1716" builtinId="8" hidden="1"/>
    <cellStyle name="Lien hypertexte" xfId="1718" builtinId="8" hidden="1"/>
    <cellStyle name="Lien hypertexte" xfId="1720" builtinId="8" hidden="1"/>
    <cellStyle name="Lien hypertexte" xfId="1722" builtinId="8" hidden="1"/>
    <cellStyle name="Lien hypertexte" xfId="1724" builtinId="8" hidden="1"/>
    <cellStyle name="Lien hypertexte" xfId="1172" builtinId="8" hidden="1"/>
    <cellStyle name="Lien hypertexte" xfId="1728" builtinId="8" hidden="1"/>
    <cellStyle name="Lien hypertexte" xfId="1730" builtinId="8" hidden="1"/>
    <cellStyle name="Lien hypertexte" xfId="1732" builtinId="8" hidden="1"/>
    <cellStyle name="Lien hypertexte" xfId="1734" builtinId="8" hidden="1"/>
    <cellStyle name="Lien hypertexte" xfId="1736" builtinId="8" hidden="1"/>
    <cellStyle name="Lien hypertexte" xfId="1738" builtinId="8" hidden="1"/>
    <cellStyle name="Lien hypertexte" xfId="1740" builtinId="8" hidden="1"/>
    <cellStyle name="Lien hypertexte" xfId="1742" builtinId="8" hidden="1"/>
    <cellStyle name="Lien hypertexte" xfId="1744" builtinId="8" hidden="1"/>
    <cellStyle name="Lien hypertexte" xfId="1746" builtinId="8" hidden="1"/>
    <cellStyle name="Lien hypertexte" xfId="1748" builtinId="8" hidden="1"/>
    <cellStyle name="Lien hypertexte" xfId="1750" builtinId="8" hidden="1"/>
    <cellStyle name="Lien hypertexte" xfId="1752" builtinId="8" hidden="1"/>
    <cellStyle name="Lien hypertexte" xfId="1754" builtinId="8" hidden="1"/>
    <cellStyle name="Lien hypertexte" xfId="1756" builtinId="8" hidden="1"/>
    <cellStyle name="Lien hypertexte" xfId="1758" builtinId="8" hidden="1"/>
    <cellStyle name="Lien hypertexte" xfId="1760" builtinId="8" hidden="1"/>
    <cellStyle name="Lien hypertexte" xfId="1762" builtinId="8" hidden="1"/>
    <cellStyle name="Lien hypertexte" xfId="1764" builtinId="8" hidden="1"/>
    <cellStyle name="Lien hypertexte" xfId="1766" builtinId="8" hidden="1"/>
    <cellStyle name="Lien hypertexte" xfId="1768" builtinId="8" hidden="1"/>
    <cellStyle name="Lien hypertexte" xfId="1770" builtinId="8" hidden="1"/>
    <cellStyle name="Lien hypertexte" xfId="1772" builtinId="8" hidden="1"/>
    <cellStyle name="Lien hypertexte" xfId="1774" builtinId="8" hidden="1"/>
    <cellStyle name="Lien hypertexte" xfId="1776" builtinId="8" hidden="1"/>
    <cellStyle name="Lien hypertexte" xfId="1778" builtinId="8" hidden="1"/>
    <cellStyle name="Lien hypertexte" xfId="1780" builtinId="8" hidden="1"/>
    <cellStyle name="Lien hypertexte" xfId="1727" builtinId="8" hidden="1"/>
    <cellStyle name="Lien hypertexte" xfId="1782" builtinId="8" hidden="1"/>
    <cellStyle name="Lien hypertexte" xfId="1784" builtinId="8" hidden="1"/>
    <cellStyle name="Lien hypertexte" xfId="1786" builtinId="8" hidden="1"/>
    <cellStyle name="Lien hypertexte" xfId="1788" builtinId="8" hidden="1"/>
    <cellStyle name="Lien hypertexte" xfId="1790" builtinId="8" hidden="1"/>
    <cellStyle name="Lien hypertexte" xfId="1792" builtinId="8" hidden="1"/>
    <cellStyle name="Lien hypertexte" xfId="1794" builtinId="8" hidden="1"/>
    <cellStyle name="Lien hypertexte" xfId="1796" builtinId="8" hidden="1"/>
    <cellStyle name="Lien hypertexte" xfId="1798" builtinId="8" hidden="1"/>
    <cellStyle name="Lien hypertexte" xfId="1800" builtinId="8" hidden="1"/>
    <cellStyle name="Lien hypertexte" xfId="1802" builtinId="8" hidden="1"/>
    <cellStyle name="Lien hypertexte" xfId="1804" builtinId="8" hidden="1"/>
    <cellStyle name="Lien hypertexte" xfId="1806" builtinId="8" hidden="1"/>
    <cellStyle name="Lien hypertexte" xfId="1808" builtinId="8" hidden="1"/>
    <cellStyle name="Lien hypertexte" xfId="1810" builtinId="8" hidden="1"/>
    <cellStyle name="Lien hypertexte" xfId="1812" builtinId="8" hidden="1"/>
    <cellStyle name="Lien hypertexte" xfId="1814" builtinId="8" hidden="1"/>
    <cellStyle name="Lien hypertexte" xfId="1816" builtinId="8" hidden="1"/>
    <cellStyle name="Lien hypertexte" xfId="1818" builtinId="8" hidden="1"/>
    <cellStyle name="Lien hypertexte" xfId="1820" builtinId="8" hidden="1"/>
    <cellStyle name="Lien hypertexte" xfId="1822" builtinId="8" hidden="1"/>
    <cellStyle name="Lien hypertexte" xfId="1824" builtinId="8" hidden="1"/>
    <cellStyle name="Lien hypertexte" xfId="1826" builtinId="8" hidden="1"/>
    <cellStyle name="Lien hypertexte" xfId="1828" builtinId="8" hidden="1"/>
    <cellStyle name="Lien hypertexte" xfId="1830" builtinId="8" hidden="1"/>
    <cellStyle name="Lien hypertexte" xfId="1832" builtinId="8" hidden="1"/>
    <cellStyle name="Lien hypertexte" xfId="1834" builtinId="8" hidden="1"/>
    <cellStyle name="Lien hypertexte" xfId="1836" builtinId="8" hidden="1"/>
    <cellStyle name="Lien hypertexte" xfId="1838" builtinId="8" hidden="1"/>
    <cellStyle name="Lien hypertexte" xfId="1840" builtinId="8" hidden="1"/>
    <cellStyle name="Lien hypertexte" xfId="1842" builtinId="8" hidden="1"/>
    <cellStyle name="Lien hypertexte" xfId="1844" builtinId="8" hidden="1"/>
    <cellStyle name="Lien hypertexte" xfId="1846" builtinId="8" hidden="1"/>
    <cellStyle name="Lien hypertexte" xfId="1848" builtinId="8" hidden="1"/>
    <cellStyle name="Lien hypertexte" xfId="1850" builtinId="8" hidden="1"/>
    <cellStyle name="Lien hypertexte" xfId="1852" builtinId="8" hidden="1"/>
    <cellStyle name="Lien hypertexte" xfId="1854" builtinId="8" hidden="1"/>
    <cellStyle name="Lien hypertexte" xfId="1856" builtinId="8" hidden="1"/>
    <cellStyle name="Lien hypertexte" xfId="1858" builtinId="8" hidden="1"/>
    <cellStyle name="Lien hypertexte" xfId="1860" builtinId="8" hidden="1"/>
    <cellStyle name="Lien hypertexte" xfId="1862" builtinId="8" hidden="1"/>
    <cellStyle name="Lien hypertexte" xfId="1864" builtinId="8" hidden="1"/>
    <cellStyle name="Lien hypertexte" xfId="1866" builtinId="8" hidden="1"/>
    <cellStyle name="Lien hypertexte" xfId="1868" builtinId="8" hidden="1"/>
    <cellStyle name="Lien hypertexte" xfId="1870" builtinId="8" hidden="1"/>
    <cellStyle name="Lien hypertexte" xfId="1872" builtinId="8" hidden="1"/>
    <cellStyle name="Lien hypertexte" xfId="1874" builtinId="8" hidden="1"/>
    <cellStyle name="Lien hypertexte" xfId="1876" builtinId="8" hidden="1"/>
    <cellStyle name="Lien hypertexte" xfId="1878" builtinId="8" hidden="1"/>
    <cellStyle name="Lien hypertexte" xfId="1880" builtinId="8" hidden="1"/>
    <cellStyle name="Lien hypertexte" xfId="1882" builtinId="8" hidden="1"/>
    <cellStyle name="Lien hypertexte" xfId="1884" builtinId="8" hidden="1"/>
    <cellStyle name="Lien hypertexte" xfId="1886" builtinId="8" hidden="1"/>
    <cellStyle name="Lien hypertexte" xfId="1888" builtinId="8" hidden="1"/>
    <cellStyle name="Lien hypertexte" xfId="1890" builtinId="8" hidden="1"/>
    <cellStyle name="Lien hypertexte" xfId="1892" builtinId="8" hidden="1"/>
    <cellStyle name="Lien hypertexte" xfId="1894" builtinId="8" hidden="1"/>
    <cellStyle name="Lien hypertexte" xfId="1896" builtinId="8" hidden="1"/>
    <cellStyle name="Lien hypertexte" xfId="1898" builtinId="8" hidden="1"/>
    <cellStyle name="Lien hypertexte" xfId="1900" builtinId="8" hidden="1"/>
    <cellStyle name="Lien hypertexte" xfId="1902" builtinId="8" hidden="1"/>
    <cellStyle name="Lien hypertexte" xfId="1904" builtinId="8" hidden="1"/>
    <cellStyle name="Lien hypertexte" xfId="1906" builtinId="8" hidden="1"/>
    <cellStyle name="Lien hypertexte" xfId="1908" builtinId="8" hidden="1"/>
    <cellStyle name="Lien hypertexte" xfId="1910" builtinId="8" hidden="1"/>
    <cellStyle name="Lien hypertexte" xfId="1912" builtinId="8" hidden="1"/>
    <cellStyle name="Lien hypertexte" xfId="1914" builtinId="8" hidden="1"/>
    <cellStyle name="Lien hypertexte" xfId="1916" builtinId="8" hidden="1"/>
    <cellStyle name="Lien hypertexte" xfId="1918" builtinId="8" hidden="1"/>
    <cellStyle name="Lien hypertexte" xfId="1920" builtinId="8" hidden="1"/>
    <cellStyle name="Lien hypertexte" xfId="1922" builtinId="8" hidden="1"/>
    <cellStyle name="Lien hypertexte" xfId="1924" builtinId="8" hidden="1"/>
    <cellStyle name="Lien hypertexte" xfId="1926" builtinId="8" hidden="1"/>
    <cellStyle name="Lien hypertexte" xfId="1928" builtinId="8" hidden="1"/>
    <cellStyle name="Lien hypertexte" xfId="1930" builtinId="8" hidden="1"/>
    <cellStyle name="Lien hypertexte" xfId="1932" builtinId="8" hidden="1"/>
    <cellStyle name="Lien hypertexte" xfId="1934" builtinId="8" hidden="1"/>
    <cellStyle name="Lien hypertexte" xfId="1936" builtinId="8" hidden="1"/>
    <cellStyle name="Lien hypertexte" xfId="1938" builtinId="8" hidden="1"/>
    <cellStyle name="Lien hypertexte" xfId="1940" builtinId="8" hidden="1"/>
    <cellStyle name="Lien hypertexte" xfId="1942" builtinId="8" hidden="1"/>
    <cellStyle name="Lien hypertexte" xfId="1944" builtinId="8" hidden="1"/>
    <cellStyle name="Lien hypertexte" xfId="1946" builtinId="8" hidden="1"/>
    <cellStyle name="Lien hypertexte" xfId="1948" builtinId="8" hidden="1"/>
    <cellStyle name="Lien hypertexte" xfId="1952" builtinId="8" hidden="1"/>
    <cellStyle name="Lien hypertexte" xfId="1954" builtinId="8" hidden="1"/>
    <cellStyle name="Lien hypertexte" xfId="1956" builtinId="8" hidden="1"/>
    <cellStyle name="Lien hypertexte" xfId="1958" builtinId="8" hidden="1"/>
    <cellStyle name="Lien hypertexte" xfId="1960" builtinId="8" hidden="1"/>
    <cellStyle name="Lien hypertexte" xfId="1962" builtinId="8" hidden="1"/>
    <cellStyle name="Lien hypertexte" xfId="1964" builtinId="8" hidden="1"/>
    <cellStyle name="Lien hypertexte" xfId="1966" builtinId="8" hidden="1"/>
    <cellStyle name="Lien hypertexte" xfId="1968" builtinId="8" hidden="1"/>
    <cellStyle name="Lien hypertexte" xfId="1970" builtinId="8" hidden="1"/>
    <cellStyle name="Lien hypertexte" xfId="1972" builtinId="8" hidden="1"/>
    <cellStyle name="Lien hypertexte" xfId="1974" builtinId="8" hidden="1"/>
    <cellStyle name="Lien hypertexte" xfId="1976" builtinId="8" hidden="1"/>
    <cellStyle name="Lien hypertexte" xfId="1978" builtinId="8" hidden="1"/>
    <cellStyle name="Lien hypertexte" xfId="1980" builtinId="8" hidden="1"/>
    <cellStyle name="Lien hypertexte" xfId="1982" builtinId="8" hidden="1"/>
    <cellStyle name="Lien hypertexte" xfId="1984" builtinId="8" hidden="1"/>
    <cellStyle name="Lien hypertexte" xfId="1986" builtinId="8" hidden="1"/>
    <cellStyle name="Lien hypertexte" xfId="1988" builtinId="8" hidden="1"/>
    <cellStyle name="Lien hypertexte" xfId="1990" builtinId="8" hidden="1"/>
    <cellStyle name="Lien hypertexte" xfId="1992" builtinId="8" hidden="1"/>
    <cellStyle name="Lien hypertexte" xfId="1994" builtinId="8" hidden="1"/>
    <cellStyle name="Lien hypertexte" xfId="1996" builtinId="8" hidden="1"/>
    <cellStyle name="Lien hypertexte" xfId="1998" builtinId="8" hidden="1"/>
    <cellStyle name="Lien hypertexte" xfId="2000" builtinId="8" hidden="1"/>
    <cellStyle name="Lien hypertexte" xfId="2002" builtinId="8" hidden="1"/>
    <cellStyle name="Lien hypertexte" xfId="2018" builtinId="8" hidden="1"/>
    <cellStyle name="Lien hypertexte" xfId="2020" builtinId="8" hidden="1"/>
    <cellStyle name="Lien hypertexte" xfId="2022" builtinId="8" hidden="1"/>
    <cellStyle name="Lien hypertexte" xfId="2024" builtinId="8" hidden="1"/>
    <cellStyle name="Lien hypertexte" xfId="2026" builtinId="8" hidden="1"/>
    <cellStyle name="Lien hypertexte" xfId="2028" builtinId="8" hidden="1"/>
    <cellStyle name="Lien hypertexte" xfId="2030" builtinId="8" hidden="1"/>
    <cellStyle name="Lien hypertexte" xfId="2032" builtinId="8" hidden="1"/>
    <cellStyle name="Lien hypertexte" xfId="2034" builtinId="8" hidden="1"/>
    <cellStyle name="Lien hypertexte" xfId="2036" builtinId="8" hidden="1"/>
    <cellStyle name="Lien hypertexte" xfId="2038" builtinId="8" hidden="1"/>
    <cellStyle name="Lien hypertexte" xfId="2040" builtinId="8" hidden="1"/>
    <cellStyle name="Lien hypertexte" xfId="2042" builtinId="8" hidden="1"/>
    <cellStyle name="Lien hypertexte" xfId="2044" builtinId="8" hidden="1"/>
    <cellStyle name="Lien hypertexte" xfId="2046" builtinId="8" hidden="1"/>
    <cellStyle name="Lien hypertexte" xfId="2048" builtinId="8" hidden="1"/>
    <cellStyle name="Lien hypertexte" xfId="2050" builtinId="8" hidden="1"/>
    <cellStyle name="Lien hypertexte" xfId="2052" builtinId="8" hidden="1"/>
    <cellStyle name="Lien hypertexte" xfId="2054" builtinId="8" hidden="1"/>
    <cellStyle name="Lien hypertexte" xfId="2056" builtinId="8" hidden="1"/>
    <cellStyle name="Lien hypertexte" xfId="2058" builtinId="8" hidden="1"/>
    <cellStyle name="Lien hypertexte" xfId="2060" builtinId="8" hidden="1"/>
    <cellStyle name="Lien hypertexte" xfId="2062" builtinId="8" hidden="1"/>
    <cellStyle name="Lien hypertexte" xfId="2064" builtinId="8" hidden="1"/>
    <cellStyle name="Lien hypertexte" xfId="2066" builtinId="8" hidden="1"/>
    <cellStyle name="Lien hypertexte" xfId="2068" builtinId="8" hidden="1"/>
    <cellStyle name="Lien hypertexte" xfId="2070" builtinId="8" hidden="1"/>
    <cellStyle name="Lien hypertexte" xfId="2072" builtinId="8" hidden="1"/>
    <cellStyle name="Lien hypertexte" xfId="2074" builtinId="8" hidden="1"/>
    <cellStyle name="Lien hypertexte" xfId="2076" builtinId="8" hidden="1"/>
    <cellStyle name="Lien hypertexte" xfId="2078" builtinId="8" hidden="1"/>
    <cellStyle name="Lien hypertexte" xfId="2080" builtinId="8" hidden="1"/>
    <cellStyle name="Lien hypertexte" xfId="2082" builtinId="8" hidden="1"/>
    <cellStyle name="Lien hypertexte" xfId="2084" builtinId="8" hidden="1"/>
    <cellStyle name="Lien hypertexte" xfId="2086" builtinId="8" hidden="1"/>
    <cellStyle name="Lien hypertexte" xfId="2088" builtinId="8" hidden="1"/>
    <cellStyle name="Lien hypertexte" xfId="2090" builtinId="8" hidden="1"/>
    <cellStyle name="Lien hypertexte" xfId="2092" builtinId="8" hidden="1"/>
    <cellStyle name="Lien hypertexte" xfId="2094" builtinId="8" hidden="1"/>
    <cellStyle name="Lien hypertexte" xfId="2096" builtinId="8" hidden="1"/>
    <cellStyle name="Lien hypertexte" xfId="2098" builtinId="8" hidden="1"/>
    <cellStyle name="Lien hypertexte" xfId="2100" builtinId="8" hidden="1"/>
    <cellStyle name="Lien hypertexte" xfId="2102" builtinId="8" hidden="1"/>
    <cellStyle name="Lien hypertexte" xfId="2104" builtinId="8" hidden="1"/>
    <cellStyle name="Lien hypertexte" xfId="2106" builtinId="8" hidden="1"/>
    <cellStyle name="Lien hypertexte" xfId="2108" builtinId="8" hidden="1"/>
    <cellStyle name="Lien hypertexte" xfId="2110" builtinId="8" hidden="1"/>
    <cellStyle name="Lien hypertexte" xfId="2112" builtinId="8" hidden="1"/>
    <cellStyle name="Lien hypertexte" xfId="2114" builtinId="8" hidden="1"/>
    <cellStyle name="Lien hypertexte" xfId="2116" builtinId="8" hidden="1"/>
    <cellStyle name="Lien hypertexte" xfId="2118" builtinId="8" hidden="1"/>
    <cellStyle name="Lien hypertexte" xfId="2120" builtinId="8" hidden="1"/>
    <cellStyle name="Lien hypertexte" xfId="2122" builtinId="8" hidden="1"/>
    <cellStyle name="Lien hypertexte" xfId="2124" builtinId="8" hidden="1"/>
    <cellStyle name="Lien hypertexte" xfId="2126" builtinId="8" hidden="1"/>
    <cellStyle name="Lien hypertexte" xfId="2009" builtinId="8" hidden="1"/>
    <cellStyle name="Lien hypertexte" xfId="2128" builtinId="8" hidden="1"/>
    <cellStyle name="Lien hypertexte" xfId="2130" builtinId="8" hidden="1"/>
    <cellStyle name="Lien hypertexte" xfId="2132" builtinId="8" hidden="1"/>
    <cellStyle name="Lien hypertexte" xfId="2134" builtinId="8" hidden="1"/>
    <cellStyle name="Lien hypertexte" xfId="2136" builtinId="8" hidden="1"/>
    <cellStyle name="Lien hypertexte" xfId="2138" builtinId="8" hidden="1"/>
    <cellStyle name="Lien hypertexte" xfId="2140" builtinId="8" hidden="1"/>
    <cellStyle name="Lien hypertexte" xfId="2142" builtinId="8" hidden="1"/>
    <cellStyle name="Lien hypertexte" xfId="2144" builtinId="8" hidden="1"/>
    <cellStyle name="Lien hypertexte" xfId="2146" builtinId="8" hidden="1"/>
    <cellStyle name="Lien hypertexte" xfId="2148" builtinId="8" hidden="1"/>
    <cellStyle name="Lien hypertexte" xfId="2150" builtinId="8" hidden="1"/>
    <cellStyle name="Lien hypertexte" xfId="2152" builtinId="8" hidden="1"/>
    <cellStyle name="Lien hypertexte" xfId="2154" builtinId="8" hidden="1"/>
    <cellStyle name="Lien hypertexte" xfId="2156" builtinId="8" hidden="1"/>
    <cellStyle name="Lien hypertexte" xfId="2158" builtinId="8" hidden="1"/>
    <cellStyle name="Lien hypertexte" xfId="2160" builtinId="8" hidden="1"/>
    <cellStyle name="Lien hypertexte" xfId="2162" builtinId="8" hidden="1"/>
    <cellStyle name="Lien hypertexte" xfId="2164" builtinId="8" hidden="1"/>
    <cellStyle name="Lien hypertexte" xfId="2166" builtinId="8" hidden="1"/>
    <cellStyle name="Lien hypertexte" xfId="2168" builtinId="8" hidden="1"/>
    <cellStyle name="Lien hypertexte" xfId="2170" builtinId="8" hidden="1"/>
    <cellStyle name="Lien hypertexte" xfId="2172" builtinId="8" hidden="1"/>
    <cellStyle name="Lien hypertexte" xfId="2174" builtinId="8" hidden="1"/>
    <cellStyle name="Lien hypertexte" xfId="2176" builtinId="8" hidden="1"/>
    <cellStyle name="Lien hypertexte" xfId="2178" builtinId="8" hidden="1"/>
    <cellStyle name="Lien hypertexte" xfId="2180" builtinId="8" hidden="1"/>
    <cellStyle name="Lien hypertexte" xfId="2184" builtinId="8" hidden="1"/>
    <cellStyle name="Lien hypertexte" xfId="2186" builtinId="8" hidden="1"/>
    <cellStyle name="Lien hypertexte" xfId="2188" builtinId="8" hidden="1"/>
    <cellStyle name="Lien hypertexte" xfId="2190" builtinId="8" hidden="1"/>
    <cellStyle name="Lien hypertexte" xfId="2192" builtinId="8" hidden="1"/>
    <cellStyle name="Lien hypertexte" xfId="2194" builtinId="8" hidden="1"/>
    <cellStyle name="Lien hypertexte" xfId="2196" builtinId="8" hidden="1"/>
    <cellStyle name="Lien hypertexte" xfId="2198" builtinId="8" hidden="1"/>
    <cellStyle name="Lien hypertexte" xfId="2200" builtinId="8" hidden="1"/>
    <cellStyle name="Lien hypertexte" xfId="2202" builtinId="8" hidden="1"/>
    <cellStyle name="Lien hypertexte" xfId="2204" builtinId="8" hidden="1"/>
    <cellStyle name="Lien hypertexte" xfId="2206" builtinId="8" hidden="1"/>
    <cellStyle name="Lien hypertexte" xfId="2208" builtinId="8" hidden="1"/>
    <cellStyle name="Lien hypertexte" xfId="2210" builtinId="8" hidden="1"/>
    <cellStyle name="Lien hypertexte" xfId="2212" builtinId="8" hidden="1"/>
    <cellStyle name="Lien hypertexte" xfId="2214" builtinId="8" hidden="1"/>
    <cellStyle name="Lien hypertexte" xfId="2216" builtinId="8" hidden="1"/>
    <cellStyle name="Lien hypertexte" xfId="2218" builtinId="8" hidden="1"/>
    <cellStyle name="Lien hypertexte" xfId="2220" builtinId="8" hidden="1"/>
    <cellStyle name="Lien hypertexte" xfId="2222" builtinId="8" hidden="1"/>
    <cellStyle name="Lien hypertexte" xfId="2224" builtinId="8" hidden="1"/>
    <cellStyle name="Lien hypertexte" xfId="2226" builtinId="8" hidden="1"/>
    <cellStyle name="Lien hypertexte" xfId="2228" builtinId="8" hidden="1"/>
    <cellStyle name="Lien hypertexte" xfId="2230" builtinId="8" hidden="1"/>
    <cellStyle name="Lien hypertexte" xfId="2232" builtinId="8" hidden="1"/>
    <cellStyle name="Lien hypertexte" xfId="2234" builtinId="8" hidden="1"/>
    <cellStyle name="Lien hypertexte" xfId="2236" builtinId="8" hidden="1"/>
    <cellStyle name="Lien hypertexte" xfId="2238" builtinId="8" hidden="1"/>
    <cellStyle name="Lien hypertexte" xfId="2183" builtinId="8" hidden="1"/>
    <cellStyle name="Lien hypertexte" xfId="2240" builtinId="8" hidden="1"/>
    <cellStyle name="Lien hypertexte" xfId="2242" builtinId="8" hidden="1"/>
    <cellStyle name="Lien hypertexte" xfId="2244" builtinId="8" hidden="1"/>
    <cellStyle name="Lien hypertexte" xfId="2246" builtinId="8" hidden="1"/>
    <cellStyle name="Lien hypertexte" xfId="2248" builtinId="8" hidden="1"/>
    <cellStyle name="Lien hypertexte" xfId="2250" builtinId="8" hidden="1"/>
    <cellStyle name="Lien hypertexte" xfId="2252" builtinId="8" hidden="1"/>
    <cellStyle name="Lien hypertexte" xfId="2254" builtinId="8" hidden="1"/>
    <cellStyle name="Lien hypertexte" xfId="2256" builtinId="8" hidden="1"/>
    <cellStyle name="Lien hypertexte" xfId="2258" builtinId="8" hidden="1"/>
    <cellStyle name="Lien hypertexte" xfId="2260" builtinId="8" hidden="1"/>
    <cellStyle name="Lien hypertexte" xfId="2262" builtinId="8" hidden="1"/>
    <cellStyle name="Lien hypertexte" xfId="2264" builtinId="8" hidden="1"/>
    <cellStyle name="Lien hypertexte" xfId="2266" builtinId="8" hidden="1"/>
    <cellStyle name="Lien hypertexte" xfId="2268" builtinId="8" hidden="1"/>
    <cellStyle name="Lien hypertexte" xfId="2270" builtinId="8" hidden="1"/>
    <cellStyle name="Lien hypertexte" xfId="2272" builtinId="8" hidden="1"/>
    <cellStyle name="Lien hypertexte" xfId="2274" builtinId="8" hidden="1"/>
    <cellStyle name="Lien hypertexte" xfId="2276" builtinId="8" hidden="1"/>
    <cellStyle name="Lien hypertexte" xfId="2278" builtinId="8" hidden="1"/>
    <cellStyle name="Lien hypertexte" xfId="2280" builtinId="8" hidden="1"/>
    <cellStyle name="Lien hypertexte" xfId="2282" builtinId="8" hidden="1"/>
    <cellStyle name="Lien hypertexte" xfId="2284" builtinId="8" hidden="1"/>
    <cellStyle name="Lien hypertexte" xfId="2286" builtinId="8" hidden="1"/>
    <cellStyle name="Lien hypertexte" xfId="2288" builtinId="8" hidden="1"/>
    <cellStyle name="Lien hypertexte" xfId="2290" builtinId="8" hidden="1"/>
    <cellStyle name="Lien hypertexte" xfId="2292" builtinId="8" hidden="1"/>
    <cellStyle name="Lien hypertexte" xfId="2004" builtinId="8" hidden="1"/>
    <cellStyle name="Lien hypertexte" xfId="2294" builtinId="8" hidden="1"/>
    <cellStyle name="Lien hypertexte" xfId="2296" builtinId="8" hidden="1"/>
    <cellStyle name="Lien hypertexte" xfId="2298" builtinId="8" hidden="1"/>
    <cellStyle name="Lien hypertexte" xfId="2300" builtinId="8" hidden="1"/>
    <cellStyle name="Lien hypertexte" xfId="2302" builtinId="8" hidden="1"/>
    <cellStyle name="Lien hypertexte" xfId="2304" builtinId="8" hidden="1"/>
    <cellStyle name="Lien hypertexte" xfId="2306" builtinId="8" hidden="1"/>
    <cellStyle name="Lien hypertexte" xfId="2308" builtinId="8" hidden="1"/>
    <cellStyle name="Lien hypertexte" xfId="2310" builtinId="8" hidden="1"/>
    <cellStyle name="Lien hypertexte" xfId="2312" builtinId="8" hidden="1"/>
    <cellStyle name="Lien hypertexte" xfId="2314" builtinId="8" hidden="1"/>
    <cellStyle name="Lien hypertexte" xfId="2316" builtinId="8" hidden="1"/>
    <cellStyle name="Lien hypertexte" xfId="2318" builtinId="8" hidden="1"/>
    <cellStyle name="Lien hypertexte" xfId="2320" builtinId="8" hidden="1"/>
    <cellStyle name="Lien hypertexte" xfId="2322" builtinId="8" hidden="1"/>
    <cellStyle name="Lien hypertexte" xfId="2324" builtinId="8" hidden="1"/>
    <cellStyle name="Lien hypertexte" xfId="2326" builtinId="8" hidden="1"/>
    <cellStyle name="Lien hypertexte" xfId="2328" builtinId="8" hidden="1"/>
    <cellStyle name="Lien hypertexte" xfId="2330" builtinId="8" hidden="1"/>
    <cellStyle name="Lien hypertexte" xfId="2332" builtinId="8" hidden="1"/>
    <cellStyle name="Lien hypertexte" xfId="2334" builtinId="8" hidden="1"/>
    <cellStyle name="Lien hypertexte" xfId="2336" builtinId="8" hidden="1"/>
    <cellStyle name="Lien hypertexte" xfId="2338" builtinId="8" hidden="1"/>
    <cellStyle name="Lien hypertexte" xfId="2340" builtinId="8" hidden="1"/>
    <cellStyle name="Lien hypertexte" xfId="2342" builtinId="8" hidden="1"/>
    <cellStyle name="Lien hypertexte" xfId="2344" builtinId="8" hidden="1"/>
    <cellStyle name="Lien hypertexte" xfId="2346" builtinId="8" hidden="1"/>
    <cellStyle name="Lien hypertexte" xfId="2011" builtinId="8" hidden="1"/>
    <cellStyle name="Lien hypertexte" xfId="2348" builtinId="8" hidden="1"/>
    <cellStyle name="Lien hypertexte" xfId="2350" builtinId="8" hidden="1"/>
    <cellStyle name="Lien hypertexte" xfId="2352" builtinId="8" hidden="1"/>
    <cellStyle name="Lien hypertexte" xfId="2354" builtinId="8" hidden="1"/>
    <cellStyle name="Lien hypertexte" xfId="2356" builtinId="8" hidden="1"/>
    <cellStyle name="Lien hypertexte" xfId="2358" builtinId="8" hidden="1"/>
    <cellStyle name="Lien hypertexte" xfId="2360" builtinId="8" hidden="1"/>
    <cellStyle name="Lien hypertexte" xfId="2362" builtinId="8" hidden="1"/>
    <cellStyle name="Lien hypertexte" xfId="2364" builtinId="8" hidden="1"/>
    <cellStyle name="Lien hypertexte" xfId="2366" builtinId="8" hidden="1"/>
    <cellStyle name="Lien hypertexte" xfId="2368" builtinId="8" hidden="1"/>
    <cellStyle name="Lien hypertexte" xfId="2370" builtinId="8" hidden="1"/>
    <cellStyle name="Lien hypertexte" xfId="2372" builtinId="8" hidden="1"/>
    <cellStyle name="Lien hypertexte" xfId="2374" builtinId="8" hidden="1"/>
    <cellStyle name="Lien hypertexte" xfId="2376" builtinId="8" hidden="1"/>
    <cellStyle name="Lien hypertexte" xfId="2378" builtinId="8" hidden="1"/>
    <cellStyle name="Lien hypertexte" xfId="2380" builtinId="8" hidden="1"/>
    <cellStyle name="Lien hypertexte" xfId="2382" builtinId="8" hidden="1"/>
    <cellStyle name="Lien hypertexte" xfId="2384" builtinId="8" hidden="1"/>
    <cellStyle name="Lien hypertexte" xfId="2386" builtinId="8" hidden="1"/>
    <cellStyle name="Lien hypertexte" xfId="2388" builtinId="8" hidden="1"/>
    <cellStyle name="Lien hypertexte" xfId="2390" builtinId="8" hidden="1"/>
    <cellStyle name="Lien hypertexte" xfId="2392" builtinId="8" hidden="1"/>
    <cellStyle name="Lien hypertexte" xfId="2394" builtinId="8" hidden="1"/>
    <cellStyle name="Lien hypertexte" xfId="2396" builtinId="8" hidden="1"/>
    <cellStyle name="Lien hypertexte" xfId="2398" builtinId="8" hidden="1"/>
    <cellStyle name="Lien hypertexte" xfId="2400" builtinId="8" hidden="1"/>
    <cellStyle name="Lien hypertexte" xfId="2015" builtinId="8" hidden="1"/>
    <cellStyle name="Lien hypertexte" xfId="2402" builtinId="8" hidden="1"/>
    <cellStyle name="Lien hypertexte" xfId="2404" builtinId="8" hidden="1"/>
    <cellStyle name="Lien hypertexte" xfId="2406" builtinId="8" hidden="1"/>
    <cellStyle name="Lien hypertexte" xfId="2408" builtinId="8" hidden="1"/>
    <cellStyle name="Lien hypertexte" xfId="2410" builtinId="8" hidden="1"/>
    <cellStyle name="Lien hypertexte" xfId="2412" builtinId="8" hidden="1"/>
    <cellStyle name="Lien hypertexte" xfId="2414" builtinId="8" hidden="1"/>
    <cellStyle name="Lien hypertexte" xfId="2416" builtinId="8" hidden="1"/>
    <cellStyle name="Lien hypertexte" xfId="2418" builtinId="8" hidden="1"/>
    <cellStyle name="Lien hypertexte" xfId="2420" builtinId="8" hidden="1"/>
    <cellStyle name="Lien hypertexte" xfId="2422" builtinId="8" hidden="1"/>
    <cellStyle name="Lien hypertexte" xfId="2424" builtinId="8" hidden="1"/>
    <cellStyle name="Lien hypertexte" xfId="2426" builtinId="8" hidden="1"/>
    <cellStyle name="Lien hypertexte" xfId="2428" builtinId="8" hidden="1"/>
    <cellStyle name="Lien hypertexte" xfId="2430" builtinId="8" hidden="1"/>
    <cellStyle name="Lien hypertexte" xfId="2432" builtinId="8" hidden="1"/>
    <cellStyle name="Lien hypertexte" xfId="2434" builtinId="8" hidden="1"/>
    <cellStyle name="Lien hypertexte" xfId="2436" builtinId="8" hidden="1"/>
    <cellStyle name="Lien hypertexte" xfId="2438" builtinId="8" hidden="1"/>
    <cellStyle name="Lien hypertexte" xfId="2440" builtinId="8" hidden="1"/>
    <cellStyle name="Lien hypertexte" xfId="2442" builtinId="8" hidden="1"/>
    <cellStyle name="Lien hypertexte" xfId="2444" builtinId="8" hidden="1"/>
    <cellStyle name="Lien hypertexte" xfId="2446" builtinId="8" hidden="1"/>
    <cellStyle name="Lien hypertexte" xfId="2448" builtinId="8" hidden="1"/>
    <cellStyle name="Lien hypertexte" xfId="2450" builtinId="8" hidden="1"/>
    <cellStyle name="Lien hypertexte" xfId="2452" builtinId="8" hidden="1"/>
    <cellStyle name="Lien hypertexte" xfId="2454" builtinId="8" hidden="1"/>
    <cellStyle name="Lien hypertexte" xfId="2456" builtinId="8" hidden="1"/>
    <cellStyle name="Lien hypertexte" xfId="2458" builtinId="8" hidden="1"/>
    <cellStyle name="Lien hypertexte" xfId="2460" builtinId="8" hidden="1"/>
    <cellStyle name="Lien hypertexte" xfId="2462" builtinId="8" hidden="1"/>
    <cellStyle name="Lien hypertexte" xfId="2464" builtinId="8" hidden="1"/>
    <cellStyle name="Lien hypertexte" xfId="2466" builtinId="8" hidden="1"/>
    <cellStyle name="Lien hypertexte" xfId="2468" builtinId="8" hidden="1"/>
    <cellStyle name="Lien hypertexte" xfId="2470" builtinId="8" hidden="1"/>
    <cellStyle name="Lien hypertexte" xfId="2472" builtinId="8" hidden="1"/>
    <cellStyle name="Lien hypertexte" xfId="2474" builtinId="8" hidden="1"/>
    <cellStyle name="Lien hypertexte" xfId="2476" builtinId="8" hidden="1"/>
    <cellStyle name="Lien hypertexte" xfId="2478" builtinId="8" hidden="1"/>
    <cellStyle name="Lien hypertexte" xfId="2480" builtinId="8" hidden="1"/>
    <cellStyle name="Lien hypertexte" xfId="2482" builtinId="8" hidden="1"/>
    <cellStyle name="Lien hypertexte" xfId="2484" builtinId="8" hidden="1"/>
    <cellStyle name="Lien hypertexte" xfId="2486" builtinId="8" hidden="1"/>
    <cellStyle name="Lien hypertexte" xfId="2488" builtinId="8" hidden="1"/>
    <cellStyle name="Lien hypertexte" xfId="2490" builtinId="8" hidden="1"/>
    <cellStyle name="Lien hypertexte" xfId="2492" builtinId="8" hidden="1"/>
    <cellStyle name="Lien hypertexte" xfId="2494" builtinId="8" hidden="1"/>
    <cellStyle name="Lien hypertexte" xfId="2496" builtinId="8" hidden="1"/>
    <cellStyle name="Lien hypertexte" xfId="2498" builtinId="8" hidden="1"/>
    <cellStyle name="Lien hypertexte" xfId="2500" builtinId="8" hidden="1"/>
    <cellStyle name="Lien hypertexte" xfId="2502" builtinId="8" hidden="1"/>
    <cellStyle name="Lien hypertexte" xfId="2504" builtinId="8" hidden="1"/>
    <cellStyle name="Lien hypertexte" xfId="2506" builtinId="8" hidden="1"/>
    <cellStyle name="Lien hypertexte" xfId="2508" builtinId="8" hidden="1"/>
    <cellStyle name="Lien hypertexte" xfId="2510" builtinId="8" hidden="1"/>
    <cellStyle name="Lien hypertexte" xfId="2512" builtinId="8" hidden="1"/>
    <cellStyle name="Lien hypertexte" xfId="2514" builtinId="8" hidden="1"/>
    <cellStyle name="Lien hypertexte" xfId="2516" builtinId="8" hidden="1"/>
    <cellStyle name="Lien hypertexte" xfId="2518" builtinId="8" hidden="1"/>
    <cellStyle name="Lien hypertexte" xfId="2520" builtinId="8" hidden="1"/>
    <cellStyle name="Lien hypertexte" xfId="2522" builtinId="8" hidden="1"/>
    <cellStyle name="Lien hypertexte" xfId="2524" builtinId="8" hidden="1"/>
    <cellStyle name="Lien hypertexte" xfId="2526" builtinId="8" hidden="1"/>
    <cellStyle name="Lien hypertexte" xfId="2528" builtinId="8" hidden="1"/>
    <cellStyle name="Lien hypertexte" xfId="2530" builtinId="8" hidden="1"/>
    <cellStyle name="Lien hypertexte" xfId="2532" builtinId="8" hidden="1"/>
    <cellStyle name="Lien hypertexte" xfId="2534" builtinId="8" hidden="1"/>
    <cellStyle name="Lien hypertexte" xfId="2536" builtinId="8" hidden="1"/>
    <cellStyle name="Lien hypertexte" xfId="2538" builtinId="8" hidden="1"/>
    <cellStyle name="Lien hypertexte" xfId="2540" builtinId="8" hidden="1"/>
    <cellStyle name="Lien hypertexte" xfId="2542" builtinId="8" hidden="1"/>
    <cellStyle name="Lien hypertexte" xfId="2544" builtinId="8" hidden="1"/>
    <cellStyle name="Lien hypertexte" xfId="2546" builtinId="8" hidden="1"/>
    <cellStyle name="Lien hypertexte" xfId="2548" builtinId="8" hidden="1"/>
    <cellStyle name="Lien hypertexte" xfId="2550" builtinId="8" hidden="1"/>
    <cellStyle name="Lien hypertexte" xfId="2552" builtinId="8" hidden="1"/>
    <cellStyle name="Lien hypertexte" xfId="2554" builtinId="8" hidden="1"/>
    <cellStyle name="Lien hypertexte" xfId="2556" builtinId="8" hidden="1"/>
    <cellStyle name="Lien hypertexte" xfId="2558" builtinId="8" hidden="1"/>
    <cellStyle name="Lien hypertexte" xfId="2560" builtinId="8" hidden="1"/>
    <cellStyle name="Lien hypertexte" xfId="2562" builtinId="8" hidden="1"/>
    <cellStyle name="Lien hypertexte" xfId="2564" builtinId="8" hidden="1"/>
    <cellStyle name="Lien hypertexte" xfId="2566" builtinId="8" hidden="1"/>
    <cellStyle name="Lien hypertexte" xfId="2013" builtinId="8" hidden="1"/>
    <cellStyle name="Lien hypertexte" xfId="2570" builtinId="8" hidden="1"/>
    <cellStyle name="Lien hypertexte" xfId="2572" builtinId="8" hidden="1"/>
    <cellStyle name="Lien hypertexte" xfId="2574" builtinId="8" hidden="1"/>
    <cellStyle name="Lien hypertexte" xfId="2576" builtinId="8" hidden="1"/>
    <cellStyle name="Lien hypertexte" xfId="2578" builtinId="8" hidden="1"/>
    <cellStyle name="Lien hypertexte" xfId="2580" builtinId="8" hidden="1"/>
    <cellStyle name="Lien hypertexte" xfId="2582" builtinId="8" hidden="1"/>
    <cellStyle name="Lien hypertexte" xfId="2584" builtinId="8" hidden="1"/>
    <cellStyle name="Lien hypertexte" xfId="2586" builtinId="8" hidden="1"/>
    <cellStyle name="Lien hypertexte" xfId="2588" builtinId="8" hidden="1"/>
    <cellStyle name="Lien hypertexte" xfId="2590" builtinId="8" hidden="1"/>
    <cellStyle name="Lien hypertexte" xfId="2592" builtinId="8" hidden="1"/>
    <cellStyle name="Lien hypertexte" xfId="2594" builtinId="8" hidden="1"/>
    <cellStyle name="Lien hypertexte" xfId="2596" builtinId="8" hidden="1"/>
    <cellStyle name="Lien hypertexte" xfId="2598" builtinId="8" hidden="1"/>
    <cellStyle name="Lien hypertexte" xfId="2600" builtinId="8" hidden="1"/>
    <cellStyle name="Lien hypertexte" xfId="2602" builtinId="8" hidden="1"/>
    <cellStyle name="Lien hypertexte" xfId="2604" builtinId="8" hidden="1"/>
    <cellStyle name="Lien hypertexte" xfId="2606" builtinId="8" hidden="1"/>
    <cellStyle name="Lien hypertexte" xfId="2608" builtinId="8" hidden="1"/>
    <cellStyle name="Lien hypertexte" xfId="2610" builtinId="8" hidden="1"/>
    <cellStyle name="Lien hypertexte" xfId="2612" builtinId="8" hidden="1"/>
    <cellStyle name="Lien hypertexte" xfId="2614" builtinId="8" hidden="1"/>
    <cellStyle name="Lien hypertexte" xfId="2616" builtinId="8" hidden="1"/>
    <cellStyle name="Lien hypertexte" xfId="2618" builtinId="8" hidden="1"/>
    <cellStyle name="Lien hypertexte" xfId="2620" builtinId="8" hidden="1"/>
    <cellStyle name="Lien hypertexte" xfId="2622" builtinId="8" hidden="1"/>
    <cellStyle name="Lien hypertexte" xfId="2569" builtinId="8" hidden="1"/>
    <cellStyle name="Lien hypertexte" xfId="2624" builtinId="8" hidden="1"/>
    <cellStyle name="Lien hypertexte" xfId="2626" builtinId="8" hidden="1"/>
    <cellStyle name="Lien hypertexte" xfId="2628" builtinId="8" hidden="1"/>
    <cellStyle name="Lien hypertexte" xfId="2630" builtinId="8" hidden="1"/>
    <cellStyle name="Lien hypertexte" xfId="2632" builtinId="8" hidden="1"/>
    <cellStyle name="Lien hypertexte" xfId="2634" builtinId="8" hidden="1"/>
    <cellStyle name="Lien hypertexte" xfId="2636" builtinId="8" hidden="1"/>
    <cellStyle name="Lien hypertexte" xfId="2638" builtinId="8" hidden="1"/>
    <cellStyle name="Lien hypertexte" xfId="2640" builtinId="8" hidden="1"/>
    <cellStyle name="Lien hypertexte" xfId="2642" builtinId="8" hidden="1"/>
    <cellStyle name="Lien hypertexte" xfId="2644" builtinId="8" hidden="1"/>
    <cellStyle name="Lien hypertexte" xfId="2646" builtinId="8" hidden="1"/>
    <cellStyle name="Lien hypertexte" xfId="2648" builtinId="8" hidden="1"/>
    <cellStyle name="Lien hypertexte" xfId="2650" builtinId="8" hidden="1"/>
    <cellStyle name="Lien hypertexte" xfId="2652" builtinId="8" hidden="1"/>
    <cellStyle name="Lien hypertexte" xfId="2654" builtinId="8" hidden="1"/>
    <cellStyle name="Lien hypertexte" xfId="2656" builtinId="8" hidden="1"/>
    <cellStyle name="Lien hypertexte" xfId="2658" builtinId="8" hidden="1"/>
    <cellStyle name="Lien hypertexte" xfId="2660" builtinId="8" hidden="1"/>
    <cellStyle name="Lien hypertexte" xfId="2662" builtinId="8" hidden="1"/>
    <cellStyle name="Lien hypertexte" xfId="2664" builtinId="8" hidden="1"/>
    <cellStyle name="Lien hypertexte" xfId="2666" builtinId="8" hidden="1"/>
    <cellStyle name="Lien hypertexte" xfId="2668" builtinId="8" hidden="1"/>
    <cellStyle name="Lien hypertexte" xfId="2670" builtinId="8" hidden="1"/>
    <cellStyle name="Lien hypertexte" xfId="2672" builtinId="8" hidden="1"/>
    <cellStyle name="Lien hypertexte" xfId="2674" builtinId="8" hidden="1"/>
    <cellStyle name="Lien hypertexte" xfId="2676" builtinId="8" hidden="1"/>
    <cellStyle name="Lien hypertexte" xfId="2678" builtinId="8" hidden="1"/>
    <cellStyle name="Lien hypertexte" xfId="2680" builtinId="8" hidden="1"/>
    <cellStyle name="Lien hypertexte" xfId="2682" builtinId="8" hidden="1"/>
    <cellStyle name="Lien hypertexte" xfId="2684" builtinId="8" hidden="1"/>
    <cellStyle name="Lien hypertexte" xfId="2686" builtinId="8" hidden="1"/>
    <cellStyle name="Lien hypertexte" xfId="2688" builtinId="8" hidden="1"/>
    <cellStyle name="Lien hypertexte" xfId="2690" builtinId="8" hidden="1"/>
    <cellStyle name="Lien hypertexte" xfId="2692" builtinId="8" hidden="1"/>
    <cellStyle name="Lien hypertexte" xfId="2694" builtinId="8" hidden="1"/>
    <cellStyle name="Lien hypertexte" xfId="2696" builtinId="8" hidden="1"/>
    <cellStyle name="Lien hypertexte" xfId="2698" builtinId="8" hidden="1"/>
    <cellStyle name="Lien hypertexte" xfId="2700" builtinId="8" hidden="1"/>
    <cellStyle name="Lien hypertexte" xfId="2702" builtinId="8" hidden="1"/>
    <cellStyle name="Lien hypertexte" xfId="2704" builtinId="8" hidden="1"/>
    <cellStyle name="Lien hypertexte" xfId="2706" builtinId="8" hidden="1"/>
    <cellStyle name="Lien hypertexte" xfId="2708" builtinId="8" hidden="1"/>
    <cellStyle name="Lien hypertexte" xfId="2710" builtinId="8" hidden="1"/>
    <cellStyle name="Lien hypertexte" xfId="2712" builtinId="8" hidden="1"/>
    <cellStyle name="Lien hypertexte" xfId="2714" builtinId="8" hidden="1"/>
    <cellStyle name="Lien hypertexte" xfId="2716" builtinId="8" hidden="1"/>
    <cellStyle name="Lien hypertexte" xfId="2718" builtinId="8" hidden="1"/>
    <cellStyle name="Lien hypertexte" xfId="2720" builtinId="8" hidden="1"/>
    <cellStyle name="Lien hypertexte" xfId="2722" builtinId="8" hidden="1"/>
    <cellStyle name="Lien hypertexte" xfId="2724" builtinId="8" hidden="1"/>
    <cellStyle name="Lien hypertexte" xfId="2726" builtinId="8" hidden="1"/>
    <cellStyle name="Lien hypertexte" xfId="2728" builtinId="8" hidden="1"/>
    <cellStyle name="Lien hypertexte" xfId="2730" builtinId="8" hidden="1"/>
    <cellStyle name="Lien hypertexte" xfId="2732" builtinId="8" hidden="1"/>
    <cellStyle name="Lien hypertexte" xfId="2734" builtinId="8" hidden="1"/>
    <cellStyle name="Lien hypertexte" xfId="2736" builtinId="8" hidden="1"/>
    <cellStyle name="Lien hypertexte" xfId="2738" builtinId="8" hidden="1"/>
    <cellStyle name="Lien hypertexte" xfId="2740" builtinId="8" hidden="1"/>
    <cellStyle name="Lien hypertexte" xfId="2742" builtinId="8" hidden="1"/>
    <cellStyle name="Lien hypertexte" xfId="2744" builtinId="8" hidden="1"/>
    <cellStyle name="Lien hypertexte" xfId="2746" builtinId="8" hidden="1"/>
    <cellStyle name="Lien hypertexte" xfId="2748" builtinId="8" hidden="1"/>
    <cellStyle name="Lien hypertexte" xfId="2750" builtinId="8" hidden="1"/>
    <cellStyle name="Lien hypertexte" xfId="2752" builtinId="8" hidden="1"/>
    <cellStyle name="Lien hypertexte" xfId="2754" builtinId="8" hidden="1"/>
    <cellStyle name="Lien hypertexte" xfId="2756" builtinId="8" hidden="1"/>
    <cellStyle name="Lien hypertexte" xfId="2758" builtinId="8" hidden="1"/>
    <cellStyle name="Lien hypertexte" xfId="2760" builtinId="8" hidden="1"/>
    <cellStyle name="Lien hypertexte" xfId="2762" builtinId="8" hidden="1"/>
    <cellStyle name="Lien hypertexte" xfId="2764" builtinId="8" hidden="1"/>
    <cellStyle name="Lien hypertexte" xfId="2766" builtinId="8" hidden="1"/>
    <cellStyle name="Lien hypertexte" xfId="2768" builtinId="8" hidden="1"/>
    <cellStyle name="Lien hypertexte" xfId="2770" builtinId="8" hidden="1"/>
    <cellStyle name="Lien hypertexte" xfId="2772" builtinId="8" hidden="1"/>
    <cellStyle name="Lien hypertexte" xfId="2774" builtinId="8" hidden="1"/>
    <cellStyle name="Lien hypertexte" xfId="2776" builtinId="8" hidden="1"/>
    <cellStyle name="Lien hypertexte" xfId="2778" builtinId="8" hidden="1"/>
    <cellStyle name="Lien hypertexte" xfId="2780" builtinId="8" hidden="1"/>
    <cellStyle name="Lien hypertexte" xfId="2782" builtinId="8" hidden="1"/>
    <cellStyle name="Lien hypertexte" xfId="2784" builtinId="8" hidden="1"/>
    <cellStyle name="Lien hypertexte" xfId="2786" builtinId="8" hidden="1"/>
    <cellStyle name="Lien hypertexte" xfId="2798" builtinId="8" hidden="1"/>
    <cellStyle name="Lien hypertexte" xfId="2800" builtinId="8" hidden="1"/>
    <cellStyle name="Lien hypertexte" xfId="2802" builtinId="8" hidden="1"/>
    <cellStyle name="Lien hypertexte" xfId="2804" builtinId="8" hidden="1"/>
    <cellStyle name="Lien hypertexte" xfId="2806" builtinId="8" hidden="1"/>
    <cellStyle name="Lien hypertexte" xfId="2808" builtinId="8" hidden="1"/>
    <cellStyle name="Lien hypertexte" xfId="2810" builtinId="8" hidden="1"/>
    <cellStyle name="Lien hypertexte" xfId="2812" builtinId="8" hidden="1"/>
    <cellStyle name="Lien hypertexte" xfId="2814" builtinId="8" hidden="1"/>
    <cellStyle name="Lien hypertexte" xfId="2816" builtinId="8" hidden="1"/>
    <cellStyle name="Lien hypertexte" xfId="2818" builtinId="8" hidden="1"/>
    <cellStyle name="Lien hypertexte" xfId="2820" builtinId="8" hidden="1"/>
    <cellStyle name="Lien hypertexte" xfId="2822" builtinId="8" hidden="1"/>
    <cellStyle name="Lien hypertexte" xfId="2824" builtinId="8" hidden="1"/>
    <cellStyle name="Lien hypertexte" xfId="2826" builtinId="8" hidden="1"/>
    <cellStyle name="Lien hypertexte" xfId="2828" builtinId="8" hidden="1"/>
    <cellStyle name="Lien hypertexte" xfId="2830" builtinId="8" hidden="1"/>
    <cellStyle name="Lien hypertexte" xfId="2832" builtinId="8" hidden="1"/>
    <cellStyle name="Lien hypertexte" xfId="2834" builtinId="8" hidden="1"/>
    <cellStyle name="Lien hypertexte" xfId="2836" builtinId="8" hidden="1"/>
    <cellStyle name="Lien hypertexte" xfId="2838" builtinId="8" hidden="1"/>
    <cellStyle name="Lien hypertexte" xfId="2840" builtinId="8" hidden="1"/>
    <cellStyle name="Lien hypertexte" xfId="2842" builtinId="8" hidden="1"/>
    <cellStyle name="Lien hypertexte" xfId="2844" builtinId="8" hidden="1"/>
    <cellStyle name="Lien hypertexte" xfId="2846" builtinId="8" hidden="1"/>
    <cellStyle name="Lien hypertexte" xfId="2848" builtinId="8" hidden="1"/>
    <cellStyle name="Lien hypertexte" xfId="2850" builtinId="8" hidden="1"/>
    <cellStyle name="Lien hypertexte" xfId="2852" builtinId="8" hidden="1"/>
    <cellStyle name="Lien hypertexte" xfId="2854" builtinId="8" hidden="1"/>
    <cellStyle name="Lien hypertexte" xfId="2856" builtinId="8" hidden="1"/>
    <cellStyle name="Lien hypertexte" xfId="2858" builtinId="8" hidden="1"/>
    <cellStyle name="Lien hypertexte" xfId="2860" builtinId="8" hidden="1"/>
    <cellStyle name="Lien hypertexte" xfId="2862" builtinId="8" hidden="1"/>
    <cellStyle name="Lien hypertexte" xfId="2864" builtinId="8" hidden="1"/>
    <cellStyle name="Lien hypertexte" xfId="2866" builtinId="8" hidden="1"/>
    <cellStyle name="Lien hypertexte" xfId="2868" builtinId="8" hidden="1"/>
    <cellStyle name="Lien hypertexte" xfId="2870" builtinId="8" hidden="1"/>
    <cellStyle name="Lien hypertexte" xfId="2872" builtinId="8" hidden="1"/>
    <cellStyle name="Lien hypertexte" xfId="2874" builtinId="8" hidden="1"/>
    <cellStyle name="Lien hypertexte" xfId="2876" builtinId="8" hidden="1"/>
    <cellStyle name="Lien hypertexte" xfId="2878" builtinId="8" hidden="1"/>
    <cellStyle name="Lien hypertexte" xfId="2880" builtinId="8" hidden="1"/>
    <cellStyle name="Lien hypertexte" xfId="2882" builtinId="8" hidden="1"/>
    <cellStyle name="Lien hypertexte" xfId="2884" builtinId="8" hidden="1"/>
    <cellStyle name="Lien hypertexte" xfId="2886" builtinId="8" hidden="1"/>
    <cellStyle name="Lien hypertexte" xfId="2888" builtinId="8" hidden="1"/>
    <cellStyle name="Lien hypertexte" xfId="2890" builtinId="8" hidden="1"/>
    <cellStyle name="Lien hypertexte" xfId="2892" builtinId="8" hidden="1"/>
    <cellStyle name="Lien hypertexte" xfId="2894" builtinId="8" hidden="1"/>
    <cellStyle name="Lien hypertexte" xfId="2896" builtinId="8" hidden="1"/>
    <cellStyle name="Lien hypertexte" xfId="2898" builtinId="8" hidden="1"/>
    <cellStyle name="Lien hypertexte" xfId="2900" builtinId="8" hidden="1"/>
    <cellStyle name="Lien hypertexte" xfId="2902" builtinId="8" hidden="1"/>
    <cellStyle name="Lien hypertexte" xfId="2904" builtinId="8" hidden="1"/>
    <cellStyle name="Lien hypertexte" xfId="2906" builtinId="8" hidden="1"/>
    <cellStyle name="Lien hypertexte" xfId="2790" builtinId="8" hidden="1"/>
    <cellStyle name="Lien hypertexte" xfId="2908" builtinId="8" hidden="1"/>
    <cellStyle name="Lien hypertexte" xfId="2910" builtinId="8" hidden="1"/>
    <cellStyle name="Lien hypertexte" xfId="2912" builtinId="8" hidden="1"/>
    <cellStyle name="Lien hypertexte" xfId="2914" builtinId="8" hidden="1"/>
    <cellStyle name="Lien hypertexte" xfId="2916" builtinId="8" hidden="1"/>
    <cellStyle name="Lien hypertexte" xfId="2918" builtinId="8" hidden="1"/>
    <cellStyle name="Lien hypertexte" xfId="2920" builtinId="8" hidden="1"/>
    <cellStyle name="Lien hypertexte" xfId="2922" builtinId="8" hidden="1"/>
    <cellStyle name="Lien hypertexte" xfId="2924" builtinId="8" hidden="1"/>
    <cellStyle name="Lien hypertexte" xfId="2926" builtinId="8" hidden="1"/>
    <cellStyle name="Lien hypertexte" xfId="2928" builtinId="8" hidden="1"/>
    <cellStyle name="Lien hypertexte" xfId="2930" builtinId="8" hidden="1"/>
    <cellStyle name="Lien hypertexte" xfId="2932" builtinId="8" hidden="1"/>
    <cellStyle name="Lien hypertexte" xfId="2934" builtinId="8" hidden="1"/>
    <cellStyle name="Lien hypertexte" xfId="2936" builtinId="8" hidden="1"/>
    <cellStyle name="Lien hypertexte" xfId="2938" builtinId="8" hidden="1"/>
    <cellStyle name="Lien hypertexte" xfId="2940" builtinId="8" hidden="1"/>
    <cellStyle name="Lien hypertexte" xfId="2942" builtinId="8" hidden="1"/>
    <cellStyle name="Lien hypertexte" xfId="2944" builtinId="8" hidden="1"/>
    <cellStyle name="Lien hypertexte" xfId="2946" builtinId="8" hidden="1"/>
    <cellStyle name="Lien hypertexte" xfId="2948" builtinId="8" hidden="1"/>
    <cellStyle name="Lien hypertexte" xfId="2950" builtinId="8" hidden="1"/>
    <cellStyle name="Lien hypertexte" xfId="2952" builtinId="8" hidden="1"/>
    <cellStyle name="Lien hypertexte" xfId="2954" builtinId="8" hidden="1"/>
    <cellStyle name="Lien hypertexte" xfId="2956" builtinId="8" hidden="1"/>
    <cellStyle name="Lien hypertexte" xfId="2958" builtinId="8" hidden="1"/>
    <cellStyle name="Lien hypertexte" xfId="2960" builtinId="8" hidden="1"/>
    <cellStyle name="Lien hypertexte" xfId="2964" builtinId="8" hidden="1"/>
    <cellStyle name="Lien hypertexte" xfId="2966" builtinId="8" hidden="1"/>
    <cellStyle name="Lien hypertexte" xfId="2968" builtinId="8" hidden="1"/>
    <cellStyle name="Lien hypertexte" xfId="2970" builtinId="8" hidden="1"/>
    <cellStyle name="Lien hypertexte" xfId="2972" builtinId="8" hidden="1"/>
    <cellStyle name="Lien hypertexte" xfId="2974" builtinId="8" hidden="1"/>
    <cellStyle name="Lien hypertexte" xfId="2976" builtinId="8" hidden="1"/>
    <cellStyle name="Lien hypertexte" xfId="2978" builtinId="8" hidden="1"/>
    <cellStyle name="Lien hypertexte" xfId="2980" builtinId="8" hidden="1"/>
    <cellStyle name="Lien hypertexte" xfId="2982" builtinId="8" hidden="1"/>
    <cellStyle name="Lien hypertexte" xfId="2984" builtinId="8" hidden="1"/>
    <cellStyle name="Lien hypertexte" xfId="2986" builtinId="8" hidden="1"/>
    <cellStyle name="Lien hypertexte" xfId="2988" builtinId="8" hidden="1"/>
    <cellStyle name="Lien hypertexte" xfId="2990" builtinId="8" hidden="1"/>
    <cellStyle name="Lien hypertexte" xfId="2992" builtinId="8" hidden="1"/>
    <cellStyle name="Lien hypertexte" xfId="2994" builtinId="8" hidden="1"/>
    <cellStyle name="Lien hypertexte" xfId="2996" builtinId="8" hidden="1"/>
    <cellStyle name="Lien hypertexte" xfId="2998" builtinId="8" hidden="1"/>
    <cellStyle name="Lien hypertexte" xfId="3000" builtinId="8" hidden="1"/>
    <cellStyle name="Lien hypertexte" xfId="3002" builtinId="8" hidden="1"/>
    <cellStyle name="Lien hypertexte" xfId="3004" builtinId="8" hidden="1"/>
    <cellStyle name="Lien hypertexte" xfId="3006" builtinId="8" hidden="1"/>
    <cellStyle name="Lien hypertexte" xfId="3008" builtinId="8" hidden="1"/>
    <cellStyle name="Lien hypertexte" xfId="3010" builtinId="8" hidden="1"/>
    <cellStyle name="Lien hypertexte" xfId="3012" builtinId="8" hidden="1"/>
    <cellStyle name="Lien hypertexte" xfId="3014" builtinId="8" hidden="1"/>
    <cellStyle name="Lien hypertexte" xfId="3016" builtinId="8" hidden="1"/>
    <cellStyle name="Lien hypertexte" xfId="3018" builtinId="8" hidden="1"/>
    <cellStyle name="Lien hypertexte" xfId="2963" builtinId="8" hidden="1"/>
    <cellStyle name="Lien hypertexte" xfId="3020" builtinId="8" hidden="1"/>
    <cellStyle name="Lien hypertexte" xfId="3022" builtinId="8" hidden="1"/>
    <cellStyle name="Lien hypertexte" xfId="3024" builtinId="8" hidden="1"/>
    <cellStyle name="Lien hypertexte" xfId="3026" builtinId="8" hidden="1"/>
    <cellStyle name="Lien hypertexte" xfId="3028" builtinId="8" hidden="1"/>
    <cellStyle name="Lien hypertexte" xfId="3030" builtinId="8" hidden="1"/>
    <cellStyle name="Lien hypertexte" xfId="3032" builtinId="8" hidden="1"/>
    <cellStyle name="Lien hypertexte" xfId="3034" builtinId="8" hidden="1"/>
    <cellStyle name="Lien hypertexte" xfId="3036" builtinId="8" hidden="1"/>
    <cellStyle name="Lien hypertexte" xfId="3038" builtinId="8" hidden="1"/>
    <cellStyle name="Lien hypertexte" xfId="3040" builtinId="8" hidden="1"/>
    <cellStyle name="Lien hypertexte" xfId="3042" builtinId="8" hidden="1"/>
    <cellStyle name="Lien hypertexte" xfId="3044" builtinId="8" hidden="1"/>
    <cellStyle name="Lien hypertexte" xfId="3046" builtinId="8" hidden="1"/>
    <cellStyle name="Lien hypertexte" xfId="3048" builtinId="8" hidden="1"/>
    <cellStyle name="Lien hypertexte" xfId="3050" builtinId="8" hidden="1"/>
    <cellStyle name="Lien hypertexte" xfId="3052" builtinId="8" hidden="1"/>
    <cellStyle name="Lien hypertexte" xfId="3054" builtinId="8" hidden="1"/>
    <cellStyle name="Lien hypertexte" xfId="3056" builtinId="8" hidden="1"/>
    <cellStyle name="Lien hypertexte" xfId="3058" builtinId="8" hidden="1"/>
    <cellStyle name="Lien hypertexte" xfId="3060" builtinId="8" hidden="1"/>
    <cellStyle name="Lien hypertexte" xfId="3062" builtinId="8" hidden="1"/>
    <cellStyle name="Lien hypertexte" xfId="3064" builtinId="8" hidden="1"/>
    <cellStyle name="Lien hypertexte" xfId="3066" builtinId="8" hidden="1"/>
    <cellStyle name="Lien hypertexte" xfId="3068" builtinId="8" hidden="1"/>
    <cellStyle name="Lien hypertexte" xfId="3070" builtinId="8" hidden="1"/>
    <cellStyle name="Lien hypertexte" xfId="3072" builtinId="8" hidden="1"/>
    <cellStyle name="Lien hypertexte" xfId="2788" builtinId="8" hidden="1"/>
    <cellStyle name="Lien hypertexte" xfId="3074" builtinId="8" hidden="1"/>
    <cellStyle name="Lien hypertexte" xfId="3076" builtinId="8" hidden="1"/>
    <cellStyle name="Lien hypertexte" xfId="3078" builtinId="8" hidden="1"/>
    <cellStyle name="Lien hypertexte" xfId="3080" builtinId="8" hidden="1"/>
    <cellStyle name="Lien hypertexte" xfId="3082" builtinId="8" hidden="1"/>
    <cellStyle name="Lien hypertexte" xfId="3084" builtinId="8" hidden="1"/>
    <cellStyle name="Lien hypertexte" xfId="3086" builtinId="8" hidden="1"/>
    <cellStyle name="Lien hypertexte" xfId="3088" builtinId="8" hidden="1"/>
    <cellStyle name="Lien hypertexte" xfId="3090" builtinId="8" hidden="1"/>
    <cellStyle name="Lien hypertexte" xfId="3092" builtinId="8" hidden="1"/>
    <cellStyle name="Lien hypertexte" xfId="3094" builtinId="8" hidden="1"/>
    <cellStyle name="Lien hypertexte" xfId="3096" builtinId="8" hidden="1"/>
    <cellStyle name="Lien hypertexte" xfId="3098" builtinId="8" hidden="1"/>
    <cellStyle name="Lien hypertexte" xfId="3100" builtinId="8" hidden="1"/>
    <cellStyle name="Lien hypertexte" xfId="3102" builtinId="8" hidden="1"/>
    <cellStyle name="Lien hypertexte" xfId="3104" builtinId="8" hidden="1"/>
    <cellStyle name="Lien hypertexte" xfId="3106" builtinId="8" hidden="1"/>
    <cellStyle name="Lien hypertexte" xfId="3108" builtinId="8" hidden="1"/>
    <cellStyle name="Lien hypertexte" xfId="3110" builtinId="8" hidden="1"/>
    <cellStyle name="Lien hypertexte" xfId="3112" builtinId="8" hidden="1"/>
    <cellStyle name="Lien hypertexte" xfId="3114" builtinId="8" hidden="1"/>
    <cellStyle name="Lien hypertexte" xfId="3116" builtinId="8" hidden="1"/>
    <cellStyle name="Lien hypertexte" xfId="3118" builtinId="8" hidden="1"/>
    <cellStyle name="Lien hypertexte" xfId="3120" builtinId="8" hidden="1"/>
    <cellStyle name="Lien hypertexte" xfId="3122" builtinId="8" hidden="1"/>
    <cellStyle name="Lien hypertexte" xfId="3124" builtinId="8" hidden="1"/>
    <cellStyle name="Lien hypertexte" xfId="3126" builtinId="8" hidden="1"/>
    <cellStyle name="Lien hypertexte" xfId="2792" builtinId="8" hidden="1"/>
    <cellStyle name="Lien hypertexte" xfId="3128" builtinId="8" hidden="1"/>
    <cellStyle name="Lien hypertexte" xfId="3130" builtinId="8" hidden="1"/>
    <cellStyle name="Lien hypertexte" xfId="3132" builtinId="8" hidden="1"/>
    <cellStyle name="Lien hypertexte" xfId="3134" builtinId="8" hidden="1"/>
    <cellStyle name="Lien hypertexte" xfId="3136" builtinId="8" hidden="1"/>
    <cellStyle name="Lien hypertexte" xfId="3138" builtinId="8" hidden="1"/>
    <cellStyle name="Lien hypertexte" xfId="3140" builtinId="8" hidden="1"/>
    <cellStyle name="Lien hypertexte" xfId="3142" builtinId="8" hidden="1"/>
    <cellStyle name="Lien hypertexte" xfId="3144" builtinId="8" hidden="1"/>
    <cellStyle name="Lien hypertexte" xfId="3146" builtinId="8" hidden="1"/>
    <cellStyle name="Lien hypertexte" xfId="3148" builtinId="8" hidden="1"/>
    <cellStyle name="Lien hypertexte" xfId="3150" builtinId="8" hidden="1"/>
    <cellStyle name="Lien hypertexte" xfId="3152" builtinId="8" hidden="1"/>
    <cellStyle name="Lien hypertexte" xfId="3154" builtinId="8" hidden="1"/>
    <cellStyle name="Lien hypertexte" xfId="3156" builtinId="8" hidden="1"/>
    <cellStyle name="Lien hypertexte" xfId="3158" builtinId="8" hidden="1"/>
    <cellStyle name="Lien hypertexte" xfId="3160" builtinId="8" hidden="1"/>
    <cellStyle name="Lien hypertexte" xfId="3162" builtinId="8" hidden="1"/>
    <cellStyle name="Lien hypertexte" xfId="3164" builtinId="8" hidden="1"/>
    <cellStyle name="Lien hypertexte" xfId="3166" builtinId="8" hidden="1"/>
    <cellStyle name="Lien hypertexte" xfId="3168" builtinId="8" hidden="1"/>
    <cellStyle name="Lien hypertexte" xfId="3170" builtinId="8" hidden="1"/>
    <cellStyle name="Lien hypertexte" xfId="3172" builtinId="8" hidden="1"/>
    <cellStyle name="Lien hypertexte" xfId="3174" builtinId="8" hidden="1"/>
    <cellStyle name="Lien hypertexte" xfId="3176" builtinId="8" hidden="1"/>
    <cellStyle name="Lien hypertexte" xfId="3178" builtinId="8" hidden="1"/>
    <cellStyle name="Lien hypertexte" xfId="3180" builtinId="8" hidden="1"/>
    <cellStyle name="Lien hypertexte" xfId="2796" builtinId="8" hidden="1"/>
    <cellStyle name="Lien hypertexte" xfId="3182" builtinId="8" hidden="1"/>
    <cellStyle name="Lien hypertexte" xfId="3184" builtinId="8" hidden="1"/>
    <cellStyle name="Lien hypertexte" xfId="3186" builtinId="8" hidden="1"/>
    <cellStyle name="Lien hypertexte" xfId="3188" builtinId="8" hidden="1"/>
    <cellStyle name="Lien hypertexte" xfId="3190" builtinId="8" hidden="1"/>
    <cellStyle name="Lien hypertexte" xfId="3192" builtinId="8" hidden="1"/>
    <cellStyle name="Lien hypertexte" xfId="3194" builtinId="8" hidden="1"/>
    <cellStyle name="Lien hypertexte" xfId="3196" builtinId="8" hidden="1"/>
    <cellStyle name="Lien hypertexte" xfId="3198" builtinId="8" hidden="1"/>
    <cellStyle name="Lien hypertexte" xfId="3200" builtinId="8" hidden="1"/>
    <cellStyle name="Lien hypertexte" xfId="3202" builtinId="8" hidden="1"/>
    <cellStyle name="Lien hypertexte" xfId="3204" builtinId="8" hidden="1"/>
    <cellStyle name="Lien hypertexte" xfId="3206" builtinId="8" hidden="1"/>
    <cellStyle name="Lien hypertexte" xfId="3208" builtinId="8" hidden="1"/>
    <cellStyle name="Lien hypertexte" xfId="3210" builtinId="8" hidden="1"/>
    <cellStyle name="Lien hypertexte" xfId="3212" builtinId="8" hidden="1"/>
    <cellStyle name="Lien hypertexte" xfId="3214" builtinId="8" hidden="1"/>
    <cellStyle name="Lien hypertexte" xfId="3216" builtinId="8" hidden="1"/>
    <cellStyle name="Lien hypertexte" xfId="3218" builtinId="8" hidden="1"/>
    <cellStyle name="Lien hypertexte" xfId="3220" builtinId="8" hidden="1"/>
    <cellStyle name="Lien hypertexte" xfId="3222" builtinId="8" hidden="1"/>
    <cellStyle name="Lien hypertexte" xfId="3224" builtinId="8" hidden="1"/>
    <cellStyle name="Lien hypertexte" xfId="3226" builtinId="8" hidden="1"/>
    <cellStyle name="Lien hypertexte" xfId="3228" builtinId="8" hidden="1"/>
    <cellStyle name="Lien hypertexte" xfId="3230" builtinId="8" hidden="1"/>
    <cellStyle name="Lien hypertexte" xfId="3232" builtinId="8" hidden="1"/>
    <cellStyle name="Lien hypertexte" xfId="3234" builtinId="8" hidden="1"/>
    <cellStyle name="Lien hypertexte" xfId="3236" builtinId="8" hidden="1"/>
    <cellStyle name="Lien hypertexte" xfId="3238" builtinId="8" hidden="1"/>
    <cellStyle name="Lien hypertexte" xfId="3240" builtinId="8" hidden="1"/>
    <cellStyle name="Lien hypertexte" xfId="3242" builtinId="8" hidden="1"/>
    <cellStyle name="Lien hypertexte" xfId="3244" builtinId="8" hidden="1"/>
    <cellStyle name="Lien hypertexte" xfId="3246" builtinId="8" hidden="1"/>
    <cellStyle name="Lien hypertexte" xfId="3248" builtinId="8" hidden="1"/>
    <cellStyle name="Lien hypertexte" xfId="3250" builtinId="8" hidden="1"/>
    <cellStyle name="Lien hypertexte" xfId="3252" builtinId="8" hidden="1"/>
    <cellStyle name="Lien hypertexte" xfId="3254" builtinId="8" hidden="1"/>
    <cellStyle name="Lien hypertexte" xfId="3256" builtinId="8" hidden="1"/>
    <cellStyle name="Lien hypertexte" xfId="3258" builtinId="8" hidden="1"/>
    <cellStyle name="Lien hypertexte" xfId="3260" builtinId="8" hidden="1"/>
    <cellStyle name="Lien hypertexte" xfId="3262" builtinId="8" hidden="1"/>
    <cellStyle name="Lien hypertexte" xfId="3264" builtinId="8" hidden="1"/>
    <cellStyle name="Lien hypertexte" xfId="3266" builtinId="8" hidden="1"/>
    <cellStyle name="Lien hypertexte" xfId="3268" builtinId="8" hidden="1"/>
    <cellStyle name="Lien hypertexte" xfId="3270" builtinId="8" hidden="1"/>
    <cellStyle name="Lien hypertexte" xfId="3272" builtinId="8" hidden="1"/>
    <cellStyle name="Lien hypertexte" xfId="3274" builtinId="8" hidden="1"/>
    <cellStyle name="Lien hypertexte" xfId="3276" builtinId="8" hidden="1"/>
    <cellStyle name="Lien hypertexte" xfId="3278" builtinId="8" hidden="1"/>
    <cellStyle name="Lien hypertexte" xfId="3280" builtinId="8" hidden="1"/>
    <cellStyle name="Lien hypertexte" xfId="3282" builtinId="8" hidden="1"/>
    <cellStyle name="Lien hypertexte" xfId="3284" builtinId="8" hidden="1"/>
    <cellStyle name="Lien hypertexte" xfId="3286" builtinId="8" hidden="1"/>
    <cellStyle name="Lien hypertexte" xfId="3288" builtinId="8" hidden="1"/>
    <cellStyle name="Lien hypertexte" xfId="3290" builtinId="8" hidden="1"/>
    <cellStyle name="Lien hypertexte" xfId="3292" builtinId="8" hidden="1"/>
    <cellStyle name="Lien hypertexte" xfId="3294" builtinId="8" hidden="1"/>
    <cellStyle name="Lien hypertexte" xfId="3296" builtinId="8" hidden="1"/>
    <cellStyle name="Lien hypertexte" xfId="3298" builtinId="8" hidden="1"/>
    <cellStyle name="Lien hypertexte" xfId="3300" builtinId="8" hidden="1"/>
    <cellStyle name="Lien hypertexte" xfId="3302" builtinId="8" hidden="1"/>
    <cellStyle name="Lien hypertexte" xfId="3304" builtinId="8" hidden="1"/>
    <cellStyle name="Lien hypertexte" xfId="3306" builtinId="8" hidden="1"/>
    <cellStyle name="Lien hypertexte" xfId="3308" builtinId="8" hidden="1"/>
    <cellStyle name="Lien hypertexte" xfId="3310" builtinId="8" hidden="1"/>
    <cellStyle name="Lien hypertexte" xfId="3312" builtinId="8" hidden="1"/>
    <cellStyle name="Lien hypertexte" xfId="3314" builtinId="8" hidden="1"/>
    <cellStyle name="Lien hypertexte" xfId="3316" builtinId="8" hidden="1"/>
    <cellStyle name="Lien hypertexte" xfId="3318" builtinId="8" hidden="1"/>
    <cellStyle name="Lien hypertexte" xfId="3320" builtinId="8" hidden="1"/>
    <cellStyle name="Lien hypertexte" xfId="3322" builtinId="8" hidden="1"/>
    <cellStyle name="Lien hypertexte" xfId="3324" builtinId="8" hidden="1"/>
    <cellStyle name="Lien hypertexte" xfId="3326" builtinId="8" hidden="1"/>
    <cellStyle name="Lien hypertexte" xfId="3328" builtinId="8" hidden="1"/>
    <cellStyle name="Lien hypertexte" xfId="3330" builtinId="8" hidden="1"/>
    <cellStyle name="Lien hypertexte" xfId="3332" builtinId="8" hidden="1"/>
    <cellStyle name="Lien hypertexte" xfId="3334" builtinId="8" hidden="1"/>
    <cellStyle name="Lien hypertexte" xfId="3336" builtinId="8" hidden="1"/>
    <cellStyle name="Lien hypertexte" xfId="3338" builtinId="8" hidden="1"/>
    <cellStyle name="Lien hypertexte" xfId="3340" builtinId="8" hidden="1"/>
    <cellStyle name="Lien hypertexte" xfId="3342" builtinId="8" hidden="1"/>
    <cellStyle name="Lien hypertexte" xfId="3344" builtinId="8" hidden="1"/>
    <cellStyle name="Lien hypertexte" xfId="3346" builtinId="8" hidden="1"/>
    <cellStyle name="Lien hypertexte" xfId="2794" builtinId="8" hidden="1"/>
    <cellStyle name="Lien hypertexte" xfId="3350" builtinId="8" hidden="1"/>
    <cellStyle name="Lien hypertexte" xfId="3352" builtinId="8" hidden="1"/>
    <cellStyle name="Lien hypertexte" xfId="3354" builtinId="8" hidden="1"/>
    <cellStyle name="Lien hypertexte" xfId="3356" builtinId="8" hidden="1"/>
    <cellStyle name="Lien hypertexte" xfId="3358" builtinId="8" hidden="1"/>
    <cellStyle name="Lien hypertexte" xfId="3360" builtinId="8" hidden="1"/>
    <cellStyle name="Lien hypertexte" xfId="3362" builtinId="8" hidden="1"/>
    <cellStyle name="Lien hypertexte" xfId="3364" builtinId="8" hidden="1"/>
    <cellStyle name="Lien hypertexte" xfId="3366" builtinId="8" hidden="1"/>
    <cellStyle name="Lien hypertexte" xfId="3368" builtinId="8" hidden="1"/>
    <cellStyle name="Lien hypertexte" xfId="3370" builtinId="8" hidden="1"/>
    <cellStyle name="Lien hypertexte" xfId="3372" builtinId="8" hidden="1"/>
    <cellStyle name="Lien hypertexte" xfId="3374" builtinId="8" hidden="1"/>
    <cellStyle name="Lien hypertexte" xfId="3376" builtinId="8" hidden="1"/>
    <cellStyle name="Lien hypertexte" xfId="3378" builtinId="8" hidden="1"/>
    <cellStyle name="Lien hypertexte" xfId="3380" builtinId="8" hidden="1"/>
    <cellStyle name="Lien hypertexte" xfId="3382" builtinId="8" hidden="1"/>
    <cellStyle name="Lien hypertexte" xfId="3384" builtinId="8" hidden="1"/>
    <cellStyle name="Lien hypertexte" xfId="3386" builtinId="8" hidden="1"/>
    <cellStyle name="Lien hypertexte" xfId="3388" builtinId="8" hidden="1"/>
    <cellStyle name="Lien hypertexte" xfId="3390" builtinId="8" hidden="1"/>
    <cellStyle name="Lien hypertexte" xfId="3392" builtinId="8" hidden="1"/>
    <cellStyle name="Lien hypertexte" xfId="3394" builtinId="8" hidden="1"/>
    <cellStyle name="Lien hypertexte" xfId="3396" builtinId="8" hidden="1"/>
    <cellStyle name="Lien hypertexte" xfId="3398" builtinId="8" hidden="1"/>
    <cellStyle name="Lien hypertexte" xfId="3400" builtinId="8" hidden="1"/>
    <cellStyle name="Lien hypertexte" xfId="3402" builtinId="8" hidden="1"/>
    <cellStyle name="Lien hypertexte" xfId="3349" builtinId="8" hidden="1"/>
    <cellStyle name="Lien hypertexte" xfId="3404" builtinId="8" hidden="1"/>
    <cellStyle name="Lien hypertexte" xfId="3406" builtinId="8" hidden="1"/>
    <cellStyle name="Lien hypertexte" xfId="3408" builtinId="8" hidden="1"/>
    <cellStyle name="Lien hypertexte" xfId="3410" builtinId="8" hidden="1"/>
    <cellStyle name="Lien hypertexte" xfId="3412" builtinId="8" hidden="1"/>
    <cellStyle name="Lien hypertexte" xfId="3414" builtinId="8" hidden="1"/>
    <cellStyle name="Lien hypertexte" xfId="3416" builtinId="8" hidden="1"/>
    <cellStyle name="Lien hypertexte" xfId="3418" builtinId="8" hidden="1"/>
    <cellStyle name="Lien hypertexte" xfId="3420" builtinId="8" hidden="1"/>
    <cellStyle name="Lien hypertexte" xfId="3422" builtinId="8" hidden="1"/>
    <cellStyle name="Lien hypertexte" xfId="3424" builtinId="8" hidden="1"/>
    <cellStyle name="Lien hypertexte" xfId="3426" builtinId="8" hidden="1"/>
    <cellStyle name="Lien hypertexte" xfId="3428" builtinId="8" hidden="1"/>
    <cellStyle name="Lien hypertexte" xfId="3430" builtinId="8" hidden="1"/>
    <cellStyle name="Lien hypertexte" xfId="3432" builtinId="8" hidden="1"/>
    <cellStyle name="Lien hypertexte" xfId="3434" builtinId="8" hidden="1"/>
    <cellStyle name="Lien hypertexte" xfId="3436" builtinId="8" hidden="1"/>
    <cellStyle name="Lien hypertexte" xfId="3438" builtinId="8" hidden="1"/>
    <cellStyle name="Lien hypertexte" xfId="3440" builtinId="8" hidden="1"/>
    <cellStyle name="Lien hypertexte" xfId="3442" builtinId="8" hidden="1"/>
    <cellStyle name="Lien hypertexte" xfId="3444" builtinId="8" hidden="1"/>
    <cellStyle name="Lien hypertexte" xfId="3446" builtinId="8" hidden="1"/>
    <cellStyle name="Lien hypertexte" xfId="3448" builtinId="8" hidden="1"/>
    <cellStyle name="Lien hypertexte" xfId="3450" builtinId="8" hidden="1"/>
    <cellStyle name="Lien hypertexte" xfId="3452" builtinId="8" hidden="1"/>
    <cellStyle name="Lien hypertexte" xfId="3454" builtinId="8" hidden="1"/>
    <cellStyle name="Lien hypertexte" xfId="3456" builtinId="8" hidden="1"/>
    <cellStyle name="Lien hypertexte" xfId="3458" builtinId="8" hidden="1"/>
    <cellStyle name="Lien hypertexte" xfId="3460" builtinId="8" hidden="1"/>
    <cellStyle name="Lien hypertexte" xfId="3462" builtinId="8" hidden="1"/>
    <cellStyle name="Lien hypertexte" xfId="3464" builtinId="8" hidden="1"/>
    <cellStyle name="Lien hypertexte" xfId="3466" builtinId="8" hidden="1"/>
    <cellStyle name="Lien hypertexte" xfId="3468" builtinId="8" hidden="1"/>
    <cellStyle name="Lien hypertexte" xfId="3470" builtinId="8" hidden="1"/>
    <cellStyle name="Lien hypertexte" xfId="3472" builtinId="8" hidden="1"/>
    <cellStyle name="Lien hypertexte" xfId="3474" builtinId="8" hidden="1"/>
    <cellStyle name="Lien hypertexte" xfId="3476" builtinId="8" hidden="1"/>
    <cellStyle name="Lien hypertexte" xfId="3478" builtinId="8" hidden="1"/>
    <cellStyle name="Lien hypertexte" xfId="3480" builtinId="8" hidden="1"/>
    <cellStyle name="Lien hypertexte" xfId="3482" builtinId="8" hidden="1"/>
    <cellStyle name="Lien hypertexte" xfId="3484" builtinId="8" hidden="1"/>
    <cellStyle name="Lien hypertexte" xfId="3486" builtinId="8" hidden="1"/>
    <cellStyle name="Lien hypertexte" xfId="3488" builtinId="8" hidden="1"/>
    <cellStyle name="Lien hypertexte" xfId="3490" builtinId="8" hidden="1"/>
    <cellStyle name="Lien hypertexte" xfId="3492" builtinId="8" hidden="1"/>
    <cellStyle name="Lien hypertexte" xfId="3494" builtinId="8" hidden="1"/>
    <cellStyle name="Lien hypertexte" xfId="3496" builtinId="8" hidden="1"/>
    <cellStyle name="Lien hypertexte" xfId="3498" builtinId="8" hidden="1"/>
    <cellStyle name="Lien hypertexte" xfId="3500" builtinId="8" hidden="1"/>
    <cellStyle name="Lien hypertexte" xfId="3502" builtinId="8" hidden="1"/>
    <cellStyle name="Lien hypertexte" xfId="3504" builtinId="8" hidden="1"/>
    <cellStyle name="Lien hypertexte" xfId="3506" builtinId="8" hidden="1"/>
    <cellStyle name="Lien hypertexte" xfId="3508" builtinId="8" hidden="1"/>
    <cellStyle name="Lien hypertexte" xfId="3510" builtinId="8" hidden="1"/>
    <cellStyle name="Lien hypertexte" xfId="3512" builtinId="8" hidden="1"/>
    <cellStyle name="Lien hypertexte" xfId="237" builtinId="8" hidden="1"/>
    <cellStyle name="Lien hypertexte" xfId="260" builtinId="8" hidden="1"/>
    <cellStyle name="Lien hypertexte" xfId="262" builtinId="8" hidden="1"/>
    <cellStyle name="Lien hypertexte" xfId="239" builtinId="8" hidden="1"/>
    <cellStyle name="Lien hypertexte" xfId="263" builtinId="8" hidden="1"/>
    <cellStyle name="Lien hypertexte" xfId="3514" builtinId="8" hidden="1"/>
    <cellStyle name="Lien hypertexte" xfId="3516" builtinId="8" hidden="1"/>
    <cellStyle name="Lien hypertexte" xfId="3518" builtinId="8" hidden="1"/>
    <cellStyle name="Lien hypertexte" xfId="3520" builtinId="8" hidden="1"/>
    <cellStyle name="Lien hypertexte" xfId="3522" builtinId="8" hidden="1"/>
    <cellStyle name="Lien hypertexte" xfId="3524" builtinId="8" hidden="1"/>
    <cellStyle name="Lien hypertexte" xfId="3526" builtinId="8" hidden="1"/>
    <cellStyle name="Lien hypertexte" xfId="3528" builtinId="8" hidden="1"/>
    <cellStyle name="Lien hypertexte" xfId="3530" builtinId="8" hidden="1"/>
    <cellStyle name="Lien hypertexte" xfId="3532" builtinId="8" hidden="1"/>
    <cellStyle name="Lien hypertexte" xfId="3534" builtinId="8" hidden="1"/>
    <cellStyle name="Lien hypertexte" xfId="3536" builtinId="8" hidden="1"/>
    <cellStyle name="Lien hypertexte" xfId="3538" builtinId="8" hidden="1"/>
    <cellStyle name="Lien hypertexte" xfId="3540" builtinId="8" hidden="1"/>
    <cellStyle name="Lien hypertexte" xfId="3542" builtinId="8" hidden="1"/>
    <cellStyle name="Lien hypertexte" xfId="3544" builtinId="8" hidden="1"/>
    <cellStyle name="Lien hypertexte" xfId="3546" builtinId="8" hidden="1"/>
    <cellStyle name="Lien hypertexte" xfId="3548" builtinId="8" hidden="1"/>
    <cellStyle name="Lien hypertexte" xfId="3550" builtinId="8" hidden="1"/>
    <cellStyle name="Lien hypertexte" xfId="3552" builtinId="8" hidden="1"/>
    <cellStyle name="Lien hypertexte" xfId="3554" builtinId="8" hidden="1"/>
    <cellStyle name="Lien hypertexte" xfId="3556" builtinId="8" hidden="1"/>
    <cellStyle name="Lien hypertexte" xfId="3558" builtinId="8" hidden="1"/>
    <cellStyle name="Lien hypertexte" xfId="3560" builtinId="8" hidden="1"/>
    <cellStyle name="Lien hypertexte" xfId="3562" builtinId="8" hidden="1"/>
    <cellStyle name="Lien hypertexte" xfId="3564" builtinId="8" hidden="1"/>
    <cellStyle name="Lien hypertexte" xfId="3566" builtinId="8" hidden="1"/>
    <cellStyle name="Lien hypertexte" xfId="3568" builtinId="8" hidden="1"/>
    <cellStyle name="Lien hypertexte" xfId="3570" builtinId="8" hidden="1"/>
    <cellStyle name="Lien hypertexte" xfId="3572" builtinId="8" hidden="1"/>
    <cellStyle name="Lien hypertexte" xfId="3574" builtinId="8" hidden="1"/>
    <cellStyle name="Lien hypertexte" xfId="3576" builtinId="8" hidden="1"/>
    <cellStyle name="Lien hypertexte" xfId="3578" builtinId="8" hidden="1"/>
    <cellStyle name="Lien hypertexte" xfId="3580" builtinId="8" hidden="1"/>
    <cellStyle name="Lien hypertexte" xfId="3582" builtinId="8" hidden="1"/>
    <cellStyle name="Lien hypertexte" xfId="3584" builtinId="8" hidden="1"/>
    <cellStyle name="Lien hypertexte" xfId="3586" builtinId="8" hidden="1"/>
    <cellStyle name="Lien hypertexte" xfId="3588" builtinId="8" hidden="1"/>
    <cellStyle name="Lien hypertexte" xfId="3590" builtinId="8" hidden="1"/>
    <cellStyle name="Lien hypertexte" xfId="3592" builtinId="8" hidden="1"/>
    <cellStyle name="Lien hypertexte" xfId="3594" builtinId="8" hidden="1"/>
    <cellStyle name="Lien hypertexte" xfId="3596" builtinId="8" hidden="1"/>
    <cellStyle name="Lien hypertexte" xfId="3598" builtinId="8" hidden="1"/>
    <cellStyle name="Lien hypertexte" xfId="3600" builtinId="8" hidden="1"/>
    <cellStyle name="Lien hypertexte" xfId="3602" builtinId="8" hidden="1"/>
    <cellStyle name="Lien hypertexte" xfId="3604" builtinId="8" hidden="1"/>
    <cellStyle name="Lien hypertexte" xfId="3606" builtinId="8" hidden="1"/>
    <cellStyle name="Lien hypertexte" xfId="3608" builtinId="8" hidden="1"/>
    <cellStyle name="Lien hypertexte" xfId="3610" builtinId="8" hidden="1"/>
    <cellStyle name="Lien hypertexte" xfId="3612" builtinId="8" hidden="1"/>
    <cellStyle name="Lien hypertexte" xfId="3625" builtinId="8" hidden="1"/>
    <cellStyle name="Lien hypertexte" xfId="3627" builtinId="8" hidden="1"/>
    <cellStyle name="Lien hypertexte" xfId="3629" builtinId="8" hidden="1"/>
    <cellStyle name="Lien hypertexte" xfId="3631" builtinId="8" hidden="1"/>
    <cellStyle name="Lien hypertexte" xfId="3633" builtinId="8" hidden="1"/>
    <cellStyle name="Lien hypertexte" xfId="3635" builtinId="8" hidden="1"/>
    <cellStyle name="Lien hypertexte" xfId="3637" builtinId="8" hidden="1"/>
    <cellStyle name="Lien hypertexte" xfId="3639" builtinId="8" hidden="1"/>
    <cellStyle name="Lien hypertexte" xfId="3641" builtinId="8" hidden="1"/>
    <cellStyle name="Lien hypertexte" xfId="3643" builtinId="8" hidden="1"/>
    <cellStyle name="Lien hypertexte" xfId="3645" builtinId="8" hidden="1"/>
    <cellStyle name="Lien hypertexte" xfId="3647" builtinId="8" hidden="1"/>
    <cellStyle name="Lien hypertexte" xfId="3649" builtinId="8" hidden="1"/>
    <cellStyle name="Lien hypertexte" xfId="3651" builtinId="8" hidden="1"/>
    <cellStyle name="Lien hypertexte" xfId="3653" builtinId="8" hidden="1"/>
    <cellStyle name="Lien hypertexte" xfId="3655" builtinId="8" hidden="1"/>
    <cellStyle name="Lien hypertexte" xfId="3657" builtinId="8" hidden="1"/>
    <cellStyle name="Lien hypertexte" xfId="3659" builtinId="8" hidden="1"/>
    <cellStyle name="Lien hypertexte" xfId="3661" builtinId="8" hidden="1"/>
    <cellStyle name="Lien hypertexte" xfId="3663" builtinId="8" hidden="1"/>
    <cellStyle name="Lien hypertexte" xfId="3665" builtinId="8" hidden="1"/>
    <cellStyle name="Lien hypertexte" xfId="3667" builtinId="8" hidden="1"/>
    <cellStyle name="Lien hypertexte" xfId="3669" builtinId="8" hidden="1"/>
    <cellStyle name="Lien hypertexte" xfId="3671" builtinId="8" hidden="1"/>
    <cellStyle name="Lien hypertexte" xfId="3673" builtinId="8" hidden="1"/>
    <cellStyle name="Lien hypertexte" xfId="3675" builtinId="8" hidden="1"/>
    <cellStyle name="Lien hypertexte" xfId="3677" builtinId="8" hidden="1"/>
    <cellStyle name="Lien hypertexte" xfId="3679" builtinId="8" hidden="1"/>
    <cellStyle name="Lien hypertexte" xfId="3681" builtinId="8" hidden="1"/>
    <cellStyle name="Lien hypertexte" xfId="3683" builtinId="8" hidden="1"/>
    <cellStyle name="Lien hypertexte" xfId="3685" builtinId="8" hidden="1"/>
    <cellStyle name="Lien hypertexte" xfId="3687" builtinId="8" hidden="1"/>
    <cellStyle name="Lien hypertexte" xfId="3689" builtinId="8" hidden="1"/>
    <cellStyle name="Lien hypertexte" xfId="3691" builtinId="8" hidden="1"/>
    <cellStyle name="Lien hypertexte" xfId="3693" builtinId="8" hidden="1"/>
    <cellStyle name="Lien hypertexte" xfId="3695" builtinId="8" hidden="1"/>
    <cellStyle name="Lien hypertexte" xfId="3697" builtinId="8" hidden="1"/>
    <cellStyle name="Lien hypertexte" xfId="3699" builtinId="8" hidden="1"/>
    <cellStyle name="Lien hypertexte" xfId="3701" builtinId="8" hidden="1"/>
    <cellStyle name="Lien hypertexte" xfId="3703" builtinId="8" hidden="1"/>
    <cellStyle name="Lien hypertexte" xfId="3705" builtinId="8" hidden="1"/>
    <cellStyle name="Lien hypertexte" xfId="3707" builtinId="8" hidden="1"/>
    <cellStyle name="Lien hypertexte" xfId="3709" builtinId="8" hidden="1"/>
    <cellStyle name="Lien hypertexte" xfId="3711" builtinId="8" hidden="1"/>
    <cellStyle name="Lien hypertexte" xfId="3713" builtinId="8" hidden="1"/>
    <cellStyle name="Lien hypertexte" xfId="3715" builtinId="8" hidden="1"/>
    <cellStyle name="Lien hypertexte" xfId="3717" builtinId="8" hidden="1"/>
    <cellStyle name="Lien hypertexte" xfId="3719" builtinId="8" hidden="1"/>
    <cellStyle name="Lien hypertexte" xfId="3721" builtinId="8" hidden="1"/>
    <cellStyle name="Lien hypertexte" xfId="3723" builtinId="8" hidden="1"/>
    <cellStyle name="Lien hypertexte" xfId="3725" builtinId="8" hidden="1"/>
    <cellStyle name="Lien hypertexte" xfId="3727" builtinId="8" hidden="1"/>
    <cellStyle name="Lien hypertexte" xfId="3729" builtinId="8" hidden="1"/>
    <cellStyle name="Lien hypertexte" xfId="3731" builtinId="8" hidden="1"/>
    <cellStyle name="Lien hypertexte" xfId="3733" builtinId="8" hidden="1"/>
    <cellStyle name="Lien hypertexte" xfId="3616" builtinId="8" hidden="1"/>
    <cellStyle name="Lien hypertexte" xfId="3735" builtinId="8" hidden="1"/>
    <cellStyle name="Lien hypertexte" xfId="3737" builtinId="8" hidden="1"/>
    <cellStyle name="Lien hypertexte" xfId="3739" builtinId="8" hidden="1"/>
    <cellStyle name="Lien hypertexte" xfId="3741" builtinId="8" hidden="1"/>
    <cellStyle name="Lien hypertexte" xfId="3743" builtinId="8" hidden="1"/>
    <cellStyle name="Lien hypertexte" xfId="3745" builtinId="8" hidden="1"/>
    <cellStyle name="Lien hypertexte" xfId="3747" builtinId="8" hidden="1"/>
    <cellStyle name="Lien hypertexte" xfId="3749" builtinId="8" hidden="1"/>
    <cellStyle name="Lien hypertexte" xfId="3751" builtinId="8" hidden="1"/>
    <cellStyle name="Lien hypertexte" xfId="3753" builtinId="8" hidden="1"/>
    <cellStyle name="Lien hypertexte" xfId="3755" builtinId="8" hidden="1"/>
    <cellStyle name="Lien hypertexte" xfId="3757" builtinId="8" hidden="1"/>
    <cellStyle name="Lien hypertexte" xfId="3759" builtinId="8" hidden="1"/>
    <cellStyle name="Lien hypertexte" xfId="3761" builtinId="8" hidden="1"/>
    <cellStyle name="Lien hypertexte" xfId="3763" builtinId="8" hidden="1"/>
    <cellStyle name="Lien hypertexte" xfId="3765" builtinId="8" hidden="1"/>
    <cellStyle name="Lien hypertexte" xfId="3767" builtinId="8" hidden="1"/>
    <cellStyle name="Lien hypertexte" xfId="3769" builtinId="8" hidden="1"/>
    <cellStyle name="Lien hypertexte" xfId="3771" builtinId="8" hidden="1"/>
    <cellStyle name="Lien hypertexte" xfId="3773" builtinId="8" hidden="1"/>
    <cellStyle name="Lien hypertexte" xfId="3775" builtinId="8" hidden="1"/>
    <cellStyle name="Lien hypertexte" xfId="3777" builtinId="8" hidden="1"/>
    <cellStyle name="Lien hypertexte" xfId="3779" builtinId="8" hidden="1"/>
    <cellStyle name="Lien hypertexte" xfId="3781" builtinId="8" hidden="1"/>
    <cellStyle name="Lien hypertexte" xfId="3783" builtinId="8" hidden="1"/>
    <cellStyle name="Lien hypertexte" xfId="3785" builtinId="8" hidden="1"/>
    <cellStyle name="Lien hypertexte" xfId="3787" builtinId="8" hidden="1"/>
    <cellStyle name="Lien hypertexte" xfId="3791" builtinId="8" hidden="1"/>
    <cellStyle name="Lien hypertexte" xfId="3793" builtinId="8" hidden="1"/>
    <cellStyle name="Lien hypertexte" xfId="3795" builtinId="8" hidden="1"/>
    <cellStyle name="Lien hypertexte" xfId="3797" builtinId="8" hidden="1"/>
    <cellStyle name="Lien hypertexte" xfId="3799" builtinId="8" hidden="1"/>
    <cellStyle name="Lien hypertexte" xfId="3801" builtinId="8" hidden="1"/>
    <cellStyle name="Lien hypertexte" xfId="3803" builtinId="8" hidden="1"/>
    <cellStyle name="Lien hypertexte" xfId="3805" builtinId="8" hidden="1"/>
    <cellStyle name="Lien hypertexte" xfId="3807" builtinId="8" hidden="1"/>
    <cellStyle name="Lien hypertexte" xfId="3809" builtinId="8" hidden="1"/>
    <cellStyle name="Lien hypertexte" xfId="3811" builtinId="8" hidden="1"/>
    <cellStyle name="Lien hypertexte" xfId="3813" builtinId="8" hidden="1"/>
    <cellStyle name="Lien hypertexte" xfId="3815" builtinId="8" hidden="1"/>
    <cellStyle name="Lien hypertexte" xfId="3817" builtinId="8" hidden="1"/>
    <cellStyle name="Lien hypertexte" xfId="3819" builtinId="8" hidden="1"/>
    <cellStyle name="Lien hypertexte" xfId="3821" builtinId="8" hidden="1"/>
    <cellStyle name="Lien hypertexte" xfId="3823" builtinId="8" hidden="1"/>
    <cellStyle name="Lien hypertexte" xfId="3825" builtinId="8" hidden="1"/>
    <cellStyle name="Lien hypertexte" xfId="3827" builtinId="8" hidden="1"/>
    <cellStyle name="Lien hypertexte" xfId="3829" builtinId="8" hidden="1"/>
    <cellStyle name="Lien hypertexte" xfId="3831" builtinId="8" hidden="1"/>
    <cellStyle name="Lien hypertexte" xfId="3833" builtinId="8" hidden="1"/>
    <cellStyle name="Lien hypertexte" xfId="3835" builtinId="8" hidden="1"/>
    <cellStyle name="Lien hypertexte" xfId="3837" builtinId="8" hidden="1"/>
    <cellStyle name="Lien hypertexte" xfId="3839" builtinId="8" hidden="1"/>
    <cellStyle name="Lien hypertexte" xfId="3841" builtinId="8" hidden="1"/>
    <cellStyle name="Lien hypertexte" xfId="3843" builtinId="8" hidden="1"/>
    <cellStyle name="Lien hypertexte" xfId="3845" builtinId="8" hidden="1"/>
    <cellStyle name="Lien hypertexte" xfId="3790" builtinId="8" hidden="1"/>
    <cellStyle name="Lien hypertexte" xfId="3847" builtinId="8" hidden="1"/>
    <cellStyle name="Lien hypertexte" xfId="3849" builtinId="8" hidden="1"/>
    <cellStyle name="Lien hypertexte" xfId="3851" builtinId="8" hidden="1"/>
    <cellStyle name="Lien hypertexte" xfId="3853" builtinId="8" hidden="1"/>
    <cellStyle name="Lien hypertexte" xfId="3855" builtinId="8" hidden="1"/>
    <cellStyle name="Lien hypertexte" xfId="3857" builtinId="8" hidden="1"/>
    <cellStyle name="Lien hypertexte" xfId="3859" builtinId="8" hidden="1"/>
    <cellStyle name="Lien hypertexte" xfId="3861" builtinId="8" hidden="1"/>
    <cellStyle name="Lien hypertexte" xfId="3863" builtinId="8" hidden="1"/>
    <cellStyle name="Lien hypertexte" xfId="3865" builtinId="8" hidden="1"/>
    <cellStyle name="Lien hypertexte" xfId="3867" builtinId="8" hidden="1"/>
    <cellStyle name="Lien hypertexte" xfId="3869" builtinId="8" hidden="1"/>
    <cellStyle name="Lien hypertexte" xfId="3871" builtinId="8" hidden="1"/>
    <cellStyle name="Lien hypertexte" xfId="3873" builtinId="8" hidden="1"/>
    <cellStyle name="Lien hypertexte" xfId="3875" builtinId="8" hidden="1"/>
    <cellStyle name="Lien hypertexte" xfId="3877" builtinId="8" hidden="1"/>
    <cellStyle name="Lien hypertexte" xfId="3879" builtinId="8" hidden="1"/>
    <cellStyle name="Lien hypertexte" xfId="3881" builtinId="8" hidden="1"/>
    <cellStyle name="Lien hypertexte" xfId="3883" builtinId="8" hidden="1"/>
    <cellStyle name="Lien hypertexte" xfId="3885" builtinId="8" hidden="1"/>
    <cellStyle name="Lien hypertexte" xfId="3887" builtinId="8" hidden="1"/>
    <cellStyle name="Lien hypertexte" xfId="3889" builtinId="8" hidden="1"/>
    <cellStyle name="Lien hypertexte" xfId="3891" builtinId="8" hidden="1"/>
    <cellStyle name="Lien hypertexte" xfId="3893" builtinId="8" hidden="1"/>
    <cellStyle name="Lien hypertexte" xfId="3895" builtinId="8" hidden="1"/>
    <cellStyle name="Lien hypertexte" xfId="3897" builtinId="8" hidden="1"/>
    <cellStyle name="Lien hypertexte" xfId="3899" builtinId="8" hidden="1"/>
    <cellStyle name="Lien hypertexte" xfId="3614" builtinId="8" hidden="1"/>
    <cellStyle name="Lien hypertexte" xfId="3901" builtinId="8" hidden="1"/>
    <cellStyle name="Lien hypertexte" xfId="3903" builtinId="8" hidden="1"/>
    <cellStyle name="Lien hypertexte" xfId="3905" builtinId="8" hidden="1"/>
    <cellStyle name="Lien hypertexte" xfId="3907" builtinId="8" hidden="1"/>
    <cellStyle name="Lien hypertexte" xfId="3909" builtinId="8" hidden="1"/>
    <cellStyle name="Lien hypertexte" xfId="3911" builtinId="8" hidden="1"/>
    <cellStyle name="Lien hypertexte" xfId="3913" builtinId="8" hidden="1"/>
    <cellStyle name="Lien hypertexte" xfId="3915" builtinId="8" hidden="1"/>
    <cellStyle name="Lien hypertexte" xfId="3917" builtinId="8" hidden="1"/>
    <cellStyle name="Lien hypertexte" xfId="3919" builtinId="8" hidden="1"/>
    <cellStyle name="Lien hypertexte" xfId="3921" builtinId="8" hidden="1"/>
    <cellStyle name="Lien hypertexte" xfId="3923" builtinId="8" hidden="1"/>
    <cellStyle name="Lien hypertexte" xfId="3925" builtinId="8" hidden="1"/>
    <cellStyle name="Lien hypertexte" xfId="3927" builtinId="8" hidden="1"/>
    <cellStyle name="Lien hypertexte" xfId="3929" builtinId="8" hidden="1"/>
    <cellStyle name="Lien hypertexte" xfId="3931" builtinId="8" hidden="1"/>
    <cellStyle name="Lien hypertexte" xfId="3933" builtinId="8" hidden="1"/>
    <cellStyle name="Lien hypertexte" xfId="3935" builtinId="8" hidden="1"/>
    <cellStyle name="Lien hypertexte" xfId="3937" builtinId="8" hidden="1"/>
    <cellStyle name="Lien hypertexte" xfId="3939" builtinId="8" hidden="1"/>
    <cellStyle name="Lien hypertexte" xfId="3941" builtinId="8" hidden="1"/>
    <cellStyle name="Lien hypertexte" xfId="3943" builtinId="8" hidden="1"/>
    <cellStyle name="Lien hypertexte" xfId="3945" builtinId="8" hidden="1"/>
    <cellStyle name="Lien hypertexte" xfId="3947" builtinId="8" hidden="1"/>
    <cellStyle name="Lien hypertexte" xfId="3949" builtinId="8" hidden="1"/>
    <cellStyle name="Lien hypertexte" xfId="3951" builtinId="8" hidden="1"/>
    <cellStyle name="Lien hypertexte" xfId="3953" builtinId="8" hidden="1"/>
    <cellStyle name="Lien hypertexte" xfId="3618" builtinId="8" hidden="1"/>
    <cellStyle name="Lien hypertexte" xfId="3955" builtinId="8" hidden="1"/>
    <cellStyle name="Lien hypertexte" xfId="3957" builtinId="8" hidden="1"/>
    <cellStyle name="Lien hypertexte" xfId="3959" builtinId="8" hidden="1"/>
    <cellStyle name="Lien hypertexte" xfId="3961" builtinId="8" hidden="1"/>
    <cellStyle name="Lien hypertexte" xfId="3963" builtinId="8" hidden="1"/>
    <cellStyle name="Lien hypertexte" xfId="3965" builtinId="8" hidden="1"/>
    <cellStyle name="Lien hypertexte" xfId="3967" builtinId="8" hidden="1"/>
    <cellStyle name="Lien hypertexte" xfId="3969" builtinId="8" hidden="1"/>
    <cellStyle name="Lien hypertexte" xfId="3971" builtinId="8" hidden="1"/>
    <cellStyle name="Lien hypertexte" xfId="3973" builtinId="8" hidden="1"/>
    <cellStyle name="Lien hypertexte" xfId="3975" builtinId="8" hidden="1"/>
    <cellStyle name="Lien hypertexte" xfId="3977" builtinId="8" hidden="1"/>
    <cellStyle name="Lien hypertexte" xfId="3979" builtinId="8" hidden="1"/>
    <cellStyle name="Lien hypertexte" xfId="3981" builtinId="8" hidden="1"/>
    <cellStyle name="Lien hypertexte" xfId="3983" builtinId="8" hidden="1"/>
    <cellStyle name="Lien hypertexte" xfId="3985" builtinId="8" hidden="1"/>
    <cellStyle name="Lien hypertexte" xfId="3987" builtinId="8" hidden="1"/>
    <cellStyle name="Lien hypertexte" xfId="3989" builtinId="8" hidden="1"/>
    <cellStyle name="Lien hypertexte" xfId="3991" builtinId="8" hidden="1"/>
    <cellStyle name="Lien hypertexte" xfId="3993" builtinId="8" hidden="1"/>
    <cellStyle name="Lien hypertexte" xfId="3995" builtinId="8" hidden="1"/>
    <cellStyle name="Lien hypertexte" xfId="3997" builtinId="8" hidden="1"/>
    <cellStyle name="Lien hypertexte" xfId="3999" builtinId="8" hidden="1"/>
    <cellStyle name="Lien hypertexte" xfId="4001" builtinId="8" hidden="1"/>
    <cellStyle name="Lien hypertexte" xfId="4003" builtinId="8" hidden="1"/>
    <cellStyle name="Lien hypertexte" xfId="4005" builtinId="8" hidden="1"/>
    <cellStyle name="Lien hypertexte" xfId="4007" builtinId="8" hidden="1"/>
    <cellStyle name="Lien hypertexte" xfId="3622" builtinId="8" hidden="1"/>
    <cellStyle name="Lien hypertexte" xfId="4009" builtinId="8" hidden="1"/>
    <cellStyle name="Lien hypertexte" xfId="4011" builtinId="8" hidden="1"/>
    <cellStyle name="Lien hypertexte" xfId="4013" builtinId="8" hidden="1"/>
    <cellStyle name="Lien hypertexte" xfId="4015" builtinId="8" hidden="1"/>
    <cellStyle name="Lien hypertexte" xfId="4017" builtinId="8" hidden="1"/>
    <cellStyle name="Lien hypertexte" xfId="4019" builtinId="8" hidden="1"/>
    <cellStyle name="Lien hypertexte" xfId="4021" builtinId="8" hidden="1"/>
    <cellStyle name="Lien hypertexte" xfId="4023" builtinId="8" hidden="1"/>
    <cellStyle name="Lien hypertexte" xfId="4025" builtinId="8" hidden="1"/>
    <cellStyle name="Lien hypertexte" xfId="4027" builtinId="8" hidden="1"/>
    <cellStyle name="Lien hypertexte" xfId="4029" builtinId="8" hidden="1"/>
    <cellStyle name="Lien hypertexte" xfId="4031" builtinId="8" hidden="1"/>
    <cellStyle name="Lien hypertexte" xfId="4033" builtinId="8" hidden="1"/>
    <cellStyle name="Lien hypertexte" xfId="4035" builtinId="8" hidden="1"/>
    <cellStyle name="Lien hypertexte" xfId="4037" builtinId="8" hidden="1"/>
    <cellStyle name="Lien hypertexte" xfId="4039" builtinId="8" hidden="1"/>
    <cellStyle name="Lien hypertexte" xfId="4041" builtinId="8" hidden="1"/>
    <cellStyle name="Lien hypertexte" xfId="4043" builtinId="8" hidden="1"/>
    <cellStyle name="Lien hypertexte" xfId="4045" builtinId="8" hidden="1"/>
    <cellStyle name="Lien hypertexte" xfId="4047" builtinId="8" hidden="1"/>
    <cellStyle name="Lien hypertexte" xfId="4049" builtinId="8" hidden="1"/>
    <cellStyle name="Lien hypertexte" xfId="4051" builtinId="8" hidden="1"/>
    <cellStyle name="Lien hypertexte" xfId="4053" builtinId="8" hidden="1"/>
    <cellStyle name="Lien hypertexte" xfId="4055" builtinId="8" hidden="1"/>
    <cellStyle name="Lien hypertexte" xfId="4057" builtinId="8" hidden="1"/>
    <cellStyle name="Lien hypertexte" xfId="4059" builtinId="8" hidden="1"/>
    <cellStyle name="Lien hypertexte" xfId="4061" builtinId="8" hidden="1"/>
    <cellStyle name="Lien hypertexte" xfId="4063" builtinId="8" hidden="1"/>
    <cellStyle name="Lien hypertexte" xfId="4065" builtinId="8" hidden="1"/>
    <cellStyle name="Lien hypertexte" xfId="4067" builtinId="8" hidden="1"/>
    <cellStyle name="Lien hypertexte" xfId="4069" builtinId="8" hidden="1"/>
    <cellStyle name="Lien hypertexte" xfId="4071" builtinId="8" hidden="1"/>
    <cellStyle name="Lien hypertexte" xfId="4073" builtinId="8" hidden="1"/>
    <cellStyle name="Lien hypertexte" xfId="4075" builtinId="8" hidden="1"/>
    <cellStyle name="Lien hypertexte" xfId="4077" builtinId="8" hidden="1"/>
    <cellStyle name="Lien hypertexte" xfId="4079" builtinId="8" hidden="1"/>
    <cellStyle name="Lien hypertexte" xfId="4081" builtinId="8" hidden="1"/>
    <cellStyle name="Lien hypertexte" xfId="4083" builtinId="8" hidden="1"/>
    <cellStyle name="Lien hypertexte" xfId="4085" builtinId="8" hidden="1"/>
    <cellStyle name="Lien hypertexte" xfId="4087" builtinId="8" hidden="1"/>
    <cellStyle name="Lien hypertexte" xfId="4089" builtinId="8" hidden="1"/>
    <cellStyle name="Lien hypertexte" xfId="4091" builtinId="8" hidden="1"/>
    <cellStyle name="Lien hypertexte" xfId="4093" builtinId="8" hidden="1"/>
    <cellStyle name="Lien hypertexte" xfId="4095" builtinId="8" hidden="1"/>
    <cellStyle name="Lien hypertexte" xfId="4097" builtinId="8" hidden="1"/>
    <cellStyle name="Lien hypertexte" xfId="4099" builtinId="8" hidden="1"/>
    <cellStyle name="Lien hypertexte" xfId="4101" builtinId="8" hidden="1"/>
    <cellStyle name="Lien hypertexte" xfId="4103" builtinId="8" hidden="1"/>
    <cellStyle name="Lien hypertexte" xfId="4105" builtinId="8" hidden="1"/>
    <cellStyle name="Lien hypertexte" xfId="4107" builtinId="8" hidden="1"/>
    <cellStyle name="Lien hypertexte" xfId="4109" builtinId="8" hidden="1"/>
    <cellStyle name="Lien hypertexte" xfId="4111" builtinId="8" hidden="1"/>
    <cellStyle name="Lien hypertexte" xfId="4113" builtinId="8" hidden="1"/>
    <cellStyle name="Lien hypertexte" xfId="4115" builtinId="8" hidden="1"/>
    <cellStyle name="Lien hypertexte" xfId="4117" builtinId="8" hidden="1"/>
    <cellStyle name="Lien hypertexte" xfId="4119" builtinId="8" hidden="1"/>
    <cellStyle name="Lien hypertexte" xfId="4121" builtinId="8" hidden="1"/>
    <cellStyle name="Lien hypertexte" xfId="4123" builtinId="8" hidden="1"/>
    <cellStyle name="Lien hypertexte" xfId="4125" builtinId="8" hidden="1"/>
    <cellStyle name="Lien hypertexte" xfId="4127" builtinId="8" hidden="1"/>
    <cellStyle name="Lien hypertexte" xfId="4129" builtinId="8" hidden="1"/>
    <cellStyle name="Lien hypertexte" xfId="4131" builtinId="8" hidden="1"/>
    <cellStyle name="Lien hypertexte" xfId="4133" builtinId="8" hidden="1"/>
    <cellStyle name="Lien hypertexte" xfId="4135" builtinId="8" hidden="1"/>
    <cellStyle name="Lien hypertexte" xfId="4137" builtinId="8" hidden="1"/>
    <cellStyle name="Lien hypertexte" xfId="4139" builtinId="8" hidden="1"/>
    <cellStyle name="Lien hypertexte" xfId="4141" builtinId="8" hidden="1"/>
    <cellStyle name="Lien hypertexte" xfId="4143" builtinId="8" hidden="1"/>
    <cellStyle name="Lien hypertexte" xfId="4145" builtinId="8" hidden="1"/>
    <cellStyle name="Lien hypertexte" xfId="4147" builtinId="8" hidden="1"/>
    <cellStyle name="Lien hypertexte" xfId="4149" builtinId="8" hidden="1"/>
    <cellStyle name="Lien hypertexte" xfId="4151" builtinId="8" hidden="1"/>
    <cellStyle name="Lien hypertexte" xfId="4153" builtinId="8" hidden="1"/>
    <cellStyle name="Lien hypertexte" xfId="4155" builtinId="8" hidden="1"/>
    <cellStyle name="Lien hypertexte" xfId="4157" builtinId="8" hidden="1"/>
    <cellStyle name="Lien hypertexte" xfId="4159" builtinId="8" hidden="1"/>
    <cellStyle name="Lien hypertexte" xfId="4161" builtinId="8" hidden="1"/>
    <cellStyle name="Lien hypertexte" xfId="4163" builtinId="8" hidden="1"/>
    <cellStyle name="Lien hypertexte" xfId="4165" builtinId="8" hidden="1"/>
    <cellStyle name="Lien hypertexte" xfId="4167" builtinId="8" hidden="1"/>
    <cellStyle name="Lien hypertexte" xfId="4169" builtinId="8" hidden="1"/>
    <cellStyle name="Lien hypertexte" xfId="4171" builtinId="8" hidden="1"/>
    <cellStyle name="Lien hypertexte" xfId="4173" builtinId="8" hidden="1"/>
    <cellStyle name="Lien hypertexte" xfId="3620" builtinId="8" hidden="1"/>
    <cellStyle name="Lien hypertexte" xfId="4177" builtinId="8" hidden="1"/>
    <cellStyle name="Lien hypertexte" xfId="4179" builtinId="8" hidden="1"/>
    <cellStyle name="Lien hypertexte" xfId="4181" builtinId="8" hidden="1"/>
    <cellStyle name="Lien hypertexte" xfId="4183" builtinId="8" hidden="1"/>
    <cellStyle name="Lien hypertexte" xfId="4185" builtinId="8" hidden="1"/>
    <cellStyle name="Lien hypertexte" xfId="4187" builtinId="8" hidden="1"/>
    <cellStyle name="Lien hypertexte" xfId="4189" builtinId="8" hidden="1"/>
    <cellStyle name="Lien hypertexte" xfId="4191" builtinId="8" hidden="1"/>
    <cellStyle name="Lien hypertexte" xfId="4193" builtinId="8" hidden="1"/>
    <cellStyle name="Lien hypertexte" xfId="4195" builtinId="8" hidden="1"/>
    <cellStyle name="Lien hypertexte" xfId="4197" builtinId="8" hidden="1"/>
    <cellStyle name="Lien hypertexte" xfId="4199" builtinId="8" hidden="1"/>
    <cellStyle name="Lien hypertexte" xfId="4201" builtinId="8" hidden="1"/>
    <cellStyle name="Lien hypertexte" xfId="4203" builtinId="8" hidden="1"/>
    <cellStyle name="Lien hypertexte" xfId="4205" builtinId="8" hidden="1"/>
    <cellStyle name="Lien hypertexte" xfId="4207" builtinId="8" hidden="1"/>
    <cellStyle name="Lien hypertexte" xfId="4209" builtinId="8" hidden="1"/>
    <cellStyle name="Lien hypertexte" xfId="4211" builtinId="8" hidden="1"/>
    <cellStyle name="Lien hypertexte" xfId="4213" builtinId="8" hidden="1"/>
    <cellStyle name="Lien hypertexte" xfId="4215" builtinId="8" hidden="1"/>
    <cellStyle name="Lien hypertexte" xfId="4217" builtinId="8" hidden="1"/>
    <cellStyle name="Lien hypertexte" xfId="4219" builtinId="8" hidden="1"/>
    <cellStyle name="Lien hypertexte" xfId="4221" builtinId="8" hidden="1"/>
    <cellStyle name="Lien hypertexte" xfId="4223" builtinId="8" hidden="1"/>
    <cellStyle name="Lien hypertexte" xfId="4225" builtinId="8" hidden="1"/>
    <cellStyle name="Lien hypertexte" xfId="4227" builtinId="8" hidden="1"/>
    <cellStyle name="Lien hypertexte" xfId="4229" builtinId="8" hidden="1"/>
    <cellStyle name="Lien hypertexte" xfId="4176" builtinId="8" hidden="1"/>
    <cellStyle name="Lien hypertexte" xfId="4231" builtinId="8" hidden="1"/>
    <cellStyle name="Lien hypertexte" xfId="4233" builtinId="8" hidden="1"/>
    <cellStyle name="Lien hypertexte" xfId="4235" builtinId="8" hidden="1"/>
    <cellStyle name="Lien hypertexte" xfId="4237" builtinId="8" hidden="1"/>
    <cellStyle name="Lien hypertexte" xfId="4239" builtinId="8" hidden="1"/>
    <cellStyle name="Lien hypertexte" xfId="4241" builtinId="8" hidden="1"/>
    <cellStyle name="Lien hypertexte" xfId="4243" builtinId="8" hidden="1"/>
    <cellStyle name="Lien hypertexte" xfId="4245" builtinId="8" hidden="1"/>
    <cellStyle name="Lien hypertexte" xfId="4247" builtinId="8" hidden="1"/>
    <cellStyle name="Lien hypertexte" xfId="4249" builtinId="8" hidden="1"/>
    <cellStyle name="Lien hypertexte" xfId="4251" builtinId="8" hidden="1"/>
    <cellStyle name="Lien hypertexte" xfId="4253" builtinId="8" hidden="1"/>
    <cellStyle name="Lien hypertexte" xfId="4255" builtinId="8" hidden="1"/>
    <cellStyle name="Lien hypertexte" xfId="4257" builtinId="8" hidden="1"/>
    <cellStyle name="Lien hypertexte" xfId="4259" builtinId="8" hidden="1"/>
    <cellStyle name="Lien hypertexte" xfId="4261" builtinId="8" hidden="1"/>
    <cellStyle name="Lien hypertexte" xfId="4263" builtinId="8" hidden="1"/>
    <cellStyle name="Lien hypertexte" xfId="4265" builtinId="8" hidden="1"/>
    <cellStyle name="Lien hypertexte" xfId="4267" builtinId="8" hidden="1"/>
    <cellStyle name="Lien hypertexte" xfId="4269" builtinId="8" hidden="1"/>
    <cellStyle name="Lien hypertexte" xfId="4271" builtinId="8" hidden="1"/>
    <cellStyle name="Lien hypertexte" xfId="4273" builtinId="8" hidden="1"/>
    <cellStyle name="Lien hypertexte" xfId="4275" builtinId="8" hidden="1"/>
    <cellStyle name="Lien hypertexte" xfId="4277" builtinId="8" hidden="1"/>
    <cellStyle name="Lien hypertexte" xfId="4279" builtinId="8" hidden="1"/>
    <cellStyle name="Lien hypertexte" xfId="4281" builtinId="8" hidden="1"/>
    <cellStyle name="Lien hypertexte" xfId="4283" builtinId="8" hidden="1"/>
    <cellStyle name="Lien hypertexte" xfId="4285" builtinId="8" hidden="1"/>
    <cellStyle name="Lien hypertexte" xfId="4287" builtinId="8" hidden="1"/>
    <cellStyle name="Lien hypertexte" xfId="4289" builtinId="8" hidden="1"/>
    <cellStyle name="Lien hypertexte" xfId="4291" builtinId="8" hidden="1"/>
    <cellStyle name="Lien hypertexte" xfId="4293" builtinId="8" hidden="1"/>
    <cellStyle name="Lien hypertexte" xfId="4295" builtinId="8" hidden="1"/>
    <cellStyle name="Lien hypertexte" xfId="4297" builtinId="8" hidden="1"/>
    <cellStyle name="Lien hypertexte" xfId="4299" builtinId="8" hidden="1"/>
    <cellStyle name="Lien hypertexte" xfId="4301" builtinId="8" hidden="1"/>
    <cellStyle name="Lien hypertexte" xfId="4303" builtinId="8" hidden="1"/>
    <cellStyle name="Lien hypertexte" xfId="4305" builtinId="8" hidden="1"/>
    <cellStyle name="Lien hypertexte" xfId="4307" builtinId="8" hidden="1"/>
    <cellStyle name="Lien hypertexte" xfId="4309" builtinId="8" hidden="1"/>
    <cellStyle name="Lien hypertexte" xfId="4311" builtinId="8" hidden="1"/>
    <cellStyle name="Lien hypertexte" xfId="4313" builtinId="8" hidden="1"/>
    <cellStyle name="Lien hypertexte" xfId="4315" builtinId="8" hidden="1"/>
    <cellStyle name="Lien hypertexte" xfId="4317" builtinId="8" hidden="1"/>
    <cellStyle name="Lien hypertexte" xfId="4319" builtinId="8" hidden="1"/>
    <cellStyle name="Lien hypertexte" xfId="4321" builtinId="8" hidden="1"/>
    <cellStyle name="Lien hypertexte" xfId="4323" builtinId="8" hidden="1"/>
    <cellStyle name="Lien hypertexte" xfId="4325" builtinId="8" hidden="1"/>
    <cellStyle name="Lien hypertexte" xfId="4327" builtinId="8" hidden="1"/>
    <cellStyle name="Lien hypertexte" xfId="4329" builtinId="8" hidden="1"/>
    <cellStyle name="Lien hypertexte" xfId="4331" builtinId="8" hidden="1"/>
    <cellStyle name="Lien hypertexte" xfId="4333" builtinId="8" hidden="1"/>
    <cellStyle name="Lien hypertexte" xfId="4335" builtinId="8" hidden="1"/>
    <cellStyle name="Lien hypertexte" xfId="4337" builtinId="8" hidden="1"/>
    <cellStyle name="Lien hypertexte" xfId="4339" builtinId="8" hidden="1"/>
    <cellStyle name="Lien hypertexte" xfId="4341" builtinId="8" hidden="1"/>
    <cellStyle name="Lien hypertexte" xfId="4343" builtinId="8" hidden="1"/>
    <cellStyle name="Lien hypertexte" xfId="4345" builtinId="8" hidden="1"/>
    <cellStyle name="Lien hypertexte" xfId="4347" builtinId="8" hidden="1"/>
    <cellStyle name="Lien hypertexte" xfId="4349" builtinId="8" hidden="1"/>
    <cellStyle name="Lien hypertexte" xfId="4351" builtinId="8" hidden="1"/>
    <cellStyle name="Lien hypertexte" xfId="4353" builtinId="8" hidden="1"/>
    <cellStyle name="Lien hypertexte" xfId="4355" builtinId="8" hidden="1"/>
    <cellStyle name="Lien hypertexte" xfId="4357" builtinId="8" hidden="1"/>
    <cellStyle name="Lien hypertexte" xfId="4359" builtinId="8" hidden="1"/>
    <cellStyle name="Lien hypertexte" xfId="4361" builtinId="8" hidden="1"/>
    <cellStyle name="Lien hypertexte" xfId="4363" builtinId="8" hidden="1"/>
    <cellStyle name="Lien hypertexte" xfId="4365" builtinId="8" hidden="1"/>
    <cellStyle name="Lien hypertexte" xfId="4367" builtinId="8" hidden="1"/>
    <cellStyle name="Lien hypertexte" xfId="4369" builtinId="8" hidden="1"/>
    <cellStyle name="Lien hypertexte" xfId="4371" builtinId="8" hidden="1"/>
    <cellStyle name="Lien hypertexte" xfId="4373" builtinId="8" hidden="1"/>
    <cellStyle name="Lien hypertexte" xfId="4375" builtinId="8" hidden="1"/>
    <cellStyle name="Lien hypertexte" xfId="4377" builtinId="8" hidden="1"/>
    <cellStyle name="Lien hypertexte" xfId="4379" builtinId="8" hidden="1"/>
    <cellStyle name="Lien hypertexte" xfId="4381" builtinId="8" hidden="1"/>
    <cellStyle name="Lien hypertexte" xfId="4383" builtinId="8" hidden="1"/>
    <cellStyle name="Lien hypertexte" xfId="4385" builtinId="8" hidden="1"/>
    <cellStyle name="Lien hypertexte" xfId="4387" builtinId="8" hidden="1"/>
    <cellStyle name="Lien hypertexte" xfId="4389" builtinId="8" hidden="1"/>
    <cellStyle name="Lien hypertexte" xfId="4391" builtinId="8" hidden="1"/>
    <cellStyle name="Lien hypertexte" xfId="4393" builtinId="8" hidden="1"/>
    <cellStyle name="Lien hypertexte" xfId="4405" builtinId="8" hidden="1"/>
    <cellStyle name="Lien hypertexte" xfId="4407" builtinId="8" hidden="1"/>
    <cellStyle name="Lien hypertexte" xfId="4409" builtinId="8" hidden="1"/>
    <cellStyle name="Lien hypertexte" xfId="4411" builtinId="8" hidden="1"/>
    <cellStyle name="Lien hypertexte" xfId="4413" builtinId="8" hidden="1"/>
    <cellStyle name="Lien hypertexte" xfId="4415" builtinId="8" hidden="1"/>
    <cellStyle name="Lien hypertexte" xfId="4417" builtinId="8" hidden="1"/>
    <cellStyle name="Lien hypertexte" xfId="4419" builtinId="8" hidden="1"/>
    <cellStyle name="Lien hypertexte" xfId="4421" builtinId="8" hidden="1"/>
    <cellStyle name="Lien hypertexte" xfId="4423" builtinId="8" hidden="1"/>
    <cellStyle name="Lien hypertexte" xfId="4425" builtinId="8" hidden="1"/>
    <cellStyle name="Lien hypertexte" xfId="4427" builtinId="8" hidden="1"/>
    <cellStyle name="Lien hypertexte" xfId="4429" builtinId="8" hidden="1"/>
    <cellStyle name="Lien hypertexte" xfId="4431" builtinId="8" hidden="1"/>
    <cellStyle name="Lien hypertexte" xfId="4433" builtinId="8" hidden="1"/>
    <cellStyle name="Lien hypertexte" xfId="4435" builtinId="8" hidden="1"/>
    <cellStyle name="Lien hypertexte" xfId="4437" builtinId="8" hidden="1"/>
    <cellStyle name="Lien hypertexte" xfId="4439" builtinId="8" hidden="1"/>
    <cellStyle name="Lien hypertexte" xfId="4441" builtinId="8" hidden="1"/>
    <cellStyle name="Lien hypertexte" xfId="4443" builtinId="8" hidden="1"/>
    <cellStyle name="Lien hypertexte" xfId="4445" builtinId="8" hidden="1"/>
    <cellStyle name="Lien hypertexte" xfId="4447" builtinId="8" hidden="1"/>
    <cellStyle name="Lien hypertexte" xfId="4449" builtinId="8" hidden="1"/>
    <cellStyle name="Lien hypertexte" xfId="4451" builtinId="8" hidden="1"/>
    <cellStyle name="Lien hypertexte" xfId="4453" builtinId="8" hidden="1"/>
    <cellStyle name="Lien hypertexte" xfId="4455" builtinId="8" hidden="1"/>
    <cellStyle name="Lien hypertexte" xfId="4457" builtinId="8" hidden="1"/>
    <cellStyle name="Lien hypertexte" xfId="4459" builtinId="8" hidden="1"/>
    <cellStyle name="Lien hypertexte" xfId="4461" builtinId="8" hidden="1"/>
    <cellStyle name="Lien hypertexte" xfId="4463" builtinId="8" hidden="1"/>
    <cellStyle name="Lien hypertexte" xfId="4465" builtinId="8" hidden="1"/>
    <cellStyle name="Lien hypertexte" xfId="4467" builtinId="8" hidden="1"/>
    <cellStyle name="Lien hypertexte" xfId="4469" builtinId="8" hidden="1"/>
    <cellStyle name="Lien hypertexte" xfId="4471" builtinId="8" hidden="1"/>
    <cellStyle name="Lien hypertexte" xfId="4473" builtinId="8" hidden="1"/>
    <cellStyle name="Lien hypertexte" xfId="4475" builtinId="8" hidden="1"/>
    <cellStyle name="Lien hypertexte" xfId="4477" builtinId="8" hidden="1"/>
    <cellStyle name="Lien hypertexte" xfId="4479" builtinId="8" hidden="1"/>
    <cellStyle name="Lien hypertexte" xfId="4481" builtinId="8" hidden="1"/>
    <cellStyle name="Lien hypertexte" xfId="4483" builtinId="8" hidden="1"/>
    <cellStyle name="Lien hypertexte" xfId="4485" builtinId="8" hidden="1"/>
    <cellStyle name="Lien hypertexte" xfId="4487" builtinId="8" hidden="1"/>
    <cellStyle name="Lien hypertexte" xfId="4489" builtinId="8" hidden="1"/>
    <cellStyle name="Lien hypertexte" xfId="4491" builtinId="8" hidden="1"/>
    <cellStyle name="Lien hypertexte" xfId="4493" builtinId="8" hidden="1"/>
    <cellStyle name="Lien hypertexte" xfId="4495" builtinId="8" hidden="1"/>
    <cellStyle name="Lien hypertexte" xfId="4497" builtinId="8" hidden="1"/>
    <cellStyle name="Lien hypertexte" xfId="4499" builtinId="8" hidden="1"/>
    <cellStyle name="Lien hypertexte" xfId="4501" builtinId="8" hidden="1"/>
    <cellStyle name="Lien hypertexte" xfId="4503" builtinId="8" hidden="1"/>
    <cellStyle name="Lien hypertexte" xfId="4505" builtinId="8" hidden="1"/>
    <cellStyle name="Lien hypertexte" xfId="4507" builtinId="8" hidden="1"/>
    <cellStyle name="Lien hypertexte" xfId="4509" builtinId="8" hidden="1"/>
    <cellStyle name="Lien hypertexte" xfId="4511" builtinId="8" hidden="1"/>
    <cellStyle name="Lien hypertexte" xfId="4513" builtinId="8" hidden="1"/>
    <cellStyle name="Lien hypertexte" xfId="4397" builtinId="8" hidden="1"/>
    <cellStyle name="Lien hypertexte" xfId="4515" builtinId="8" hidden="1"/>
    <cellStyle name="Lien hypertexte" xfId="4517" builtinId="8" hidden="1"/>
    <cellStyle name="Lien hypertexte" xfId="4519" builtinId="8" hidden="1"/>
    <cellStyle name="Lien hypertexte" xfId="4521" builtinId="8" hidden="1"/>
    <cellStyle name="Lien hypertexte" xfId="4523" builtinId="8" hidden="1"/>
    <cellStyle name="Lien hypertexte" xfId="4525" builtinId="8" hidden="1"/>
    <cellStyle name="Lien hypertexte" xfId="4527" builtinId="8" hidden="1"/>
    <cellStyle name="Lien hypertexte" xfId="4529" builtinId="8" hidden="1"/>
    <cellStyle name="Lien hypertexte" xfId="4531" builtinId="8" hidden="1"/>
    <cellStyle name="Lien hypertexte" xfId="4533" builtinId="8" hidden="1"/>
    <cellStyle name="Lien hypertexte" xfId="4535" builtinId="8" hidden="1"/>
    <cellStyle name="Lien hypertexte" xfId="4537" builtinId="8" hidden="1"/>
    <cellStyle name="Lien hypertexte" xfId="4539" builtinId="8" hidden="1"/>
    <cellStyle name="Lien hypertexte" xfId="4541" builtinId="8" hidden="1"/>
    <cellStyle name="Lien hypertexte" xfId="4543" builtinId="8" hidden="1"/>
    <cellStyle name="Lien hypertexte" xfId="4545" builtinId="8" hidden="1"/>
    <cellStyle name="Lien hypertexte" xfId="4547" builtinId="8" hidden="1"/>
    <cellStyle name="Lien hypertexte" xfId="4549" builtinId="8" hidden="1"/>
    <cellStyle name="Lien hypertexte" xfId="4551" builtinId="8" hidden="1"/>
    <cellStyle name="Lien hypertexte" xfId="4553" builtinId="8" hidden="1"/>
    <cellStyle name="Lien hypertexte" xfId="4555" builtinId="8" hidden="1"/>
    <cellStyle name="Lien hypertexte" xfId="4557" builtinId="8" hidden="1"/>
    <cellStyle name="Lien hypertexte" xfId="4559" builtinId="8" hidden="1"/>
    <cellStyle name="Lien hypertexte" xfId="4561" builtinId="8" hidden="1"/>
    <cellStyle name="Lien hypertexte" xfId="4563" builtinId="8" hidden="1"/>
    <cellStyle name="Lien hypertexte" xfId="4565" builtinId="8" hidden="1"/>
    <cellStyle name="Lien hypertexte" xfId="4567" builtinId="8" hidden="1"/>
    <cellStyle name="Lien hypertexte" xfId="4571" builtinId="8" hidden="1"/>
    <cellStyle name="Lien hypertexte" xfId="4573" builtinId="8" hidden="1"/>
    <cellStyle name="Lien hypertexte" xfId="4575" builtinId="8" hidden="1"/>
    <cellStyle name="Lien hypertexte" xfId="4577" builtinId="8" hidden="1"/>
    <cellStyle name="Lien hypertexte" xfId="4579" builtinId="8" hidden="1"/>
    <cellStyle name="Lien hypertexte" xfId="4581" builtinId="8" hidden="1"/>
    <cellStyle name="Lien hypertexte" xfId="4583" builtinId="8" hidden="1"/>
    <cellStyle name="Lien hypertexte" xfId="4585" builtinId="8" hidden="1"/>
    <cellStyle name="Lien hypertexte" xfId="4587" builtinId="8" hidden="1"/>
    <cellStyle name="Lien hypertexte" xfId="4589" builtinId="8" hidden="1"/>
    <cellStyle name="Lien hypertexte" xfId="4591" builtinId="8" hidden="1"/>
    <cellStyle name="Lien hypertexte" xfId="4593" builtinId="8" hidden="1"/>
    <cellStyle name="Lien hypertexte" xfId="4595" builtinId="8" hidden="1"/>
    <cellStyle name="Lien hypertexte" xfId="4597" builtinId="8" hidden="1"/>
    <cellStyle name="Lien hypertexte" xfId="4599" builtinId="8" hidden="1"/>
    <cellStyle name="Lien hypertexte" xfId="4601" builtinId="8" hidden="1"/>
    <cellStyle name="Lien hypertexte" xfId="4603" builtinId="8" hidden="1"/>
    <cellStyle name="Lien hypertexte" xfId="4605" builtinId="8" hidden="1"/>
    <cellStyle name="Lien hypertexte" xfId="4607" builtinId="8" hidden="1"/>
    <cellStyle name="Lien hypertexte" xfId="4609" builtinId="8" hidden="1"/>
    <cellStyle name="Lien hypertexte" xfId="4611" builtinId="8" hidden="1"/>
    <cellStyle name="Lien hypertexte" xfId="4613" builtinId="8" hidden="1"/>
    <cellStyle name="Lien hypertexte" xfId="4615" builtinId="8" hidden="1"/>
    <cellStyle name="Lien hypertexte" xfId="4617" builtinId="8" hidden="1"/>
    <cellStyle name="Lien hypertexte" xfId="4619" builtinId="8" hidden="1"/>
    <cellStyle name="Lien hypertexte" xfId="4621" builtinId="8" hidden="1"/>
    <cellStyle name="Lien hypertexte" xfId="4623" builtinId="8" hidden="1"/>
    <cellStyle name="Lien hypertexte" xfId="4625" builtinId="8" hidden="1"/>
    <cellStyle name="Lien hypertexte" xfId="4570" builtinId="8" hidden="1"/>
    <cellStyle name="Lien hypertexte" xfId="4627" builtinId="8" hidden="1"/>
    <cellStyle name="Lien hypertexte" xfId="4629" builtinId="8" hidden="1"/>
    <cellStyle name="Lien hypertexte" xfId="4631" builtinId="8" hidden="1"/>
    <cellStyle name="Lien hypertexte" xfId="4633" builtinId="8" hidden="1"/>
    <cellStyle name="Lien hypertexte" xfId="4635" builtinId="8" hidden="1"/>
    <cellStyle name="Lien hypertexte" xfId="4637" builtinId="8" hidden="1"/>
    <cellStyle name="Lien hypertexte" xfId="4639" builtinId="8" hidden="1"/>
    <cellStyle name="Lien hypertexte" xfId="4641" builtinId="8" hidden="1"/>
    <cellStyle name="Lien hypertexte" xfId="4643" builtinId="8" hidden="1"/>
    <cellStyle name="Lien hypertexte" xfId="4645" builtinId="8" hidden="1"/>
    <cellStyle name="Lien hypertexte" xfId="4647" builtinId="8" hidden="1"/>
    <cellStyle name="Lien hypertexte" xfId="4649" builtinId="8" hidden="1"/>
    <cellStyle name="Lien hypertexte" xfId="4651" builtinId="8" hidden="1"/>
    <cellStyle name="Lien hypertexte" xfId="4653" builtinId="8" hidden="1"/>
    <cellStyle name="Lien hypertexte" xfId="4655" builtinId="8" hidden="1"/>
    <cellStyle name="Lien hypertexte" xfId="4657" builtinId="8" hidden="1"/>
    <cellStyle name="Lien hypertexte" xfId="4659" builtinId="8" hidden="1"/>
    <cellStyle name="Lien hypertexte" xfId="4661" builtinId="8" hidden="1"/>
    <cellStyle name="Lien hypertexte" xfId="4663" builtinId="8" hidden="1"/>
    <cellStyle name="Lien hypertexte" xfId="4665" builtinId="8" hidden="1"/>
    <cellStyle name="Lien hypertexte" xfId="4667" builtinId="8" hidden="1"/>
    <cellStyle name="Lien hypertexte" xfId="4669" builtinId="8" hidden="1"/>
    <cellStyle name="Lien hypertexte" xfId="4671" builtinId="8" hidden="1"/>
    <cellStyle name="Lien hypertexte" xfId="4673" builtinId="8" hidden="1"/>
    <cellStyle name="Lien hypertexte" xfId="4675" builtinId="8" hidden="1"/>
    <cellStyle name="Lien hypertexte" xfId="4677" builtinId="8" hidden="1"/>
    <cellStyle name="Lien hypertexte" xfId="4679" builtinId="8" hidden="1"/>
    <cellStyle name="Lien hypertexte" xfId="4395" builtinId="8" hidden="1"/>
    <cellStyle name="Lien hypertexte" xfId="4681" builtinId="8" hidden="1"/>
    <cellStyle name="Lien hypertexte" xfId="4683" builtinId="8" hidden="1"/>
    <cellStyle name="Lien hypertexte" xfId="4685" builtinId="8" hidden="1"/>
    <cellStyle name="Lien hypertexte" xfId="4687" builtinId="8" hidden="1"/>
    <cellStyle name="Lien hypertexte" xfId="4689" builtinId="8" hidden="1"/>
    <cellStyle name="Lien hypertexte" xfId="4691" builtinId="8" hidden="1"/>
    <cellStyle name="Lien hypertexte" xfId="4693" builtinId="8" hidden="1"/>
    <cellStyle name="Lien hypertexte" xfId="4695" builtinId="8" hidden="1"/>
    <cellStyle name="Lien hypertexte" xfId="4697" builtinId="8" hidden="1"/>
    <cellStyle name="Lien hypertexte" xfId="4699" builtinId="8" hidden="1"/>
    <cellStyle name="Lien hypertexte" xfId="4701" builtinId="8" hidden="1"/>
    <cellStyle name="Lien hypertexte" xfId="4703" builtinId="8" hidden="1"/>
    <cellStyle name="Lien hypertexte" xfId="4705" builtinId="8" hidden="1"/>
    <cellStyle name="Lien hypertexte" xfId="4707" builtinId="8" hidden="1"/>
    <cellStyle name="Lien hypertexte" xfId="4709" builtinId="8" hidden="1"/>
    <cellStyle name="Lien hypertexte" xfId="4711" builtinId="8" hidden="1"/>
    <cellStyle name="Lien hypertexte" xfId="4713" builtinId="8" hidden="1"/>
    <cellStyle name="Lien hypertexte" xfId="4715" builtinId="8" hidden="1"/>
    <cellStyle name="Lien hypertexte" xfId="4717" builtinId="8" hidden="1"/>
    <cellStyle name="Lien hypertexte" xfId="4719" builtinId="8" hidden="1"/>
    <cellStyle name="Lien hypertexte" xfId="4721" builtinId="8" hidden="1"/>
    <cellStyle name="Lien hypertexte" xfId="4723" builtinId="8" hidden="1"/>
    <cellStyle name="Lien hypertexte" xfId="4725" builtinId="8" hidden="1"/>
    <cellStyle name="Lien hypertexte" xfId="4727" builtinId="8" hidden="1"/>
    <cellStyle name="Lien hypertexte" xfId="4729" builtinId="8" hidden="1"/>
    <cellStyle name="Lien hypertexte" xfId="4731" builtinId="8" hidden="1"/>
    <cellStyle name="Lien hypertexte" xfId="4733" builtinId="8" hidden="1"/>
    <cellStyle name="Lien hypertexte" xfId="4399" builtinId="8" hidden="1"/>
    <cellStyle name="Lien hypertexte" xfId="4735" builtinId="8" hidden="1"/>
    <cellStyle name="Lien hypertexte" xfId="4737" builtinId="8" hidden="1"/>
    <cellStyle name="Lien hypertexte" xfId="4739" builtinId="8" hidden="1"/>
    <cellStyle name="Lien hypertexte" xfId="4741" builtinId="8" hidden="1"/>
    <cellStyle name="Lien hypertexte" xfId="4743" builtinId="8" hidden="1"/>
    <cellStyle name="Lien hypertexte" xfId="4745" builtinId="8" hidden="1"/>
    <cellStyle name="Lien hypertexte" xfId="4747" builtinId="8" hidden="1"/>
    <cellStyle name="Lien hypertexte" xfId="4749" builtinId="8" hidden="1"/>
    <cellStyle name="Lien hypertexte" xfId="4751" builtinId="8" hidden="1"/>
    <cellStyle name="Lien hypertexte" xfId="4753" builtinId="8" hidden="1"/>
    <cellStyle name="Lien hypertexte" xfId="4755" builtinId="8" hidden="1"/>
    <cellStyle name="Lien hypertexte" xfId="4757" builtinId="8" hidden="1"/>
    <cellStyle name="Lien hypertexte" xfId="4759" builtinId="8" hidden="1"/>
    <cellStyle name="Lien hypertexte" xfId="4761" builtinId="8" hidden="1"/>
    <cellStyle name="Lien hypertexte" xfId="4763" builtinId="8" hidden="1"/>
    <cellStyle name="Lien hypertexte" xfId="4765" builtinId="8" hidden="1"/>
    <cellStyle name="Lien hypertexte" xfId="4767" builtinId="8" hidden="1"/>
    <cellStyle name="Lien hypertexte" xfId="4769" builtinId="8" hidden="1"/>
    <cellStyle name="Lien hypertexte" xfId="4771" builtinId="8" hidden="1"/>
    <cellStyle name="Lien hypertexte" xfId="4773" builtinId="8" hidden="1"/>
    <cellStyle name="Lien hypertexte" xfId="4775" builtinId="8" hidden="1"/>
    <cellStyle name="Lien hypertexte" xfId="4777" builtinId="8" hidden="1"/>
    <cellStyle name="Lien hypertexte" xfId="4779" builtinId="8" hidden="1"/>
    <cellStyle name="Lien hypertexte" xfId="4781" builtinId="8" hidden="1"/>
    <cellStyle name="Lien hypertexte" xfId="4783" builtinId="8" hidden="1"/>
    <cellStyle name="Lien hypertexte" xfId="4785" builtinId="8" hidden="1"/>
    <cellStyle name="Lien hypertexte" xfId="4787" builtinId="8" hidden="1"/>
    <cellStyle name="Lien hypertexte" xfId="4403" builtinId="8" hidden="1"/>
    <cellStyle name="Lien hypertexte" xfId="4789" builtinId="8" hidden="1"/>
    <cellStyle name="Lien hypertexte" xfId="4791" builtinId="8" hidden="1"/>
    <cellStyle name="Lien hypertexte" xfId="4793" builtinId="8" hidden="1"/>
    <cellStyle name="Lien hypertexte" xfId="4795" builtinId="8" hidden="1"/>
    <cellStyle name="Lien hypertexte" xfId="4797" builtinId="8" hidden="1"/>
    <cellStyle name="Lien hypertexte" xfId="4799" builtinId="8" hidden="1"/>
    <cellStyle name="Lien hypertexte" xfId="4801" builtinId="8" hidden="1"/>
    <cellStyle name="Lien hypertexte" xfId="4803" builtinId="8" hidden="1"/>
    <cellStyle name="Lien hypertexte" xfId="4805" builtinId="8" hidden="1"/>
    <cellStyle name="Lien hypertexte" xfId="4807" builtinId="8" hidden="1"/>
    <cellStyle name="Lien hypertexte" xfId="4809" builtinId="8" hidden="1"/>
    <cellStyle name="Lien hypertexte" xfId="4811" builtinId="8" hidden="1"/>
    <cellStyle name="Lien hypertexte" xfId="4813" builtinId="8" hidden="1"/>
    <cellStyle name="Lien hypertexte" xfId="4815" builtinId="8" hidden="1"/>
    <cellStyle name="Lien hypertexte" xfId="4817" builtinId="8" hidden="1"/>
    <cellStyle name="Lien hypertexte" xfId="4819" builtinId="8" hidden="1"/>
    <cellStyle name="Lien hypertexte" xfId="4821" builtinId="8" hidden="1"/>
    <cellStyle name="Lien hypertexte" xfId="4823" builtinId="8" hidden="1"/>
    <cellStyle name="Lien hypertexte" xfId="4825" builtinId="8" hidden="1"/>
    <cellStyle name="Lien hypertexte" xfId="4827" builtinId="8" hidden="1"/>
    <cellStyle name="Lien hypertexte" xfId="4829" builtinId="8" hidden="1"/>
    <cellStyle name="Lien hypertexte" xfId="4831" builtinId="8" hidden="1"/>
    <cellStyle name="Lien hypertexte" xfId="4833" builtinId="8" hidden="1"/>
    <cellStyle name="Lien hypertexte" xfId="4835" builtinId="8" hidden="1"/>
    <cellStyle name="Lien hypertexte" xfId="4837" builtinId="8" hidden="1"/>
    <cellStyle name="Lien hypertexte" xfId="4839" builtinId="8" hidden="1"/>
    <cellStyle name="Lien hypertexte" xfId="4841" builtinId="8" hidden="1"/>
    <cellStyle name="Lien hypertexte" xfId="4843" builtinId="8" hidden="1"/>
    <cellStyle name="Lien hypertexte" xfId="4845" builtinId="8" hidden="1"/>
    <cellStyle name="Lien hypertexte" xfId="4847" builtinId="8" hidden="1"/>
    <cellStyle name="Lien hypertexte" xfId="4849" builtinId="8" hidden="1"/>
    <cellStyle name="Lien hypertexte" xfId="4851" builtinId="8" hidden="1"/>
    <cellStyle name="Lien hypertexte" xfId="4853" builtinId="8" hidden="1"/>
    <cellStyle name="Lien hypertexte" xfId="4855" builtinId="8" hidden="1"/>
    <cellStyle name="Lien hypertexte" xfId="4857" builtinId="8" hidden="1"/>
    <cellStyle name="Lien hypertexte" xfId="4859" builtinId="8" hidden="1"/>
    <cellStyle name="Lien hypertexte" xfId="4861" builtinId="8" hidden="1"/>
    <cellStyle name="Lien hypertexte" xfId="4863" builtinId="8" hidden="1"/>
    <cellStyle name="Lien hypertexte" xfId="4865" builtinId="8" hidden="1"/>
    <cellStyle name="Lien hypertexte" xfId="4867" builtinId="8" hidden="1"/>
    <cellStyle name="Lien hypertexte" xfId="4869" builtinId="8" hidden="1"/>
    <cellStyle name="Lien hypertexte" xfId="4871" builtinId="8" hidden="1"/>
    <cellStyle name="Lien hypertexte" xfId="4873" builtinId="8" hidden="1"/>
    <cellStyle name="Lien hypertexte" xfId="4875" builtinId="8" hidden="1"/>
    <cellStyle name="Lien hypertexte" xfId="4877" builtinId="8" hidden="1"/>
    <cellStyle name="Lien hypertexte" xfId="4879" builtinId="8" hidden="1"/>
    <cellStyle name="Lien hypertexte" xfId="4881" builtinId="8" hidden="1"/>
    <cellStyle name="Lien hypertexte" xfId="4883" builtinId="8" hidden="1"/>
    <cellStyle name="Lien hypertexte" xfId="4885" builtinId="8" hidden="1"/>
    <cellStyle name="Lien hypertexte" xfId="4887" builtinId="8" hidden="1"/>
    <cellStyle name="Lien hypertexte" xfId="4889" builtinId="8" hidden="1"/>
    <cellStyle name="Lien hypertexte" xfId="4891" builtinId="8" hidden="1"/>
    <cellStyle name="Lien hypertexte" xfId="4893" builtinId="8" hidden="1"/>
    <cellStyle name="Lien hypertexte" xfId="4895" builtinId="8" hidden="1"/>
    <cellStyle name="Lien hypertexte" xfId="4897" builtinId="8" hidden="1"/>
    <cellStyle name="Lien hypertexte" xfId="4899" builtinId="8" hidden="1"/>
    <cellStyle name="Lien hypertexte" xfId="4901" builtinId="8" hidden="1"/>
    <cellStyle name="Lien hypertexte" xfId="4903" builtinId="8" hidden="1"/>
    <cellStyle name="Lien hypertexte" xfId="4905" builtinId="8" hidden="1"/>
    <cellStyle name="Lien hypertexte" xfId="4907" builtinId="8" hidden="1"/>
    <cellStyle name="Lien hypertexte" xfId="4909" builtinId="8" hidden="1"/>
    <cellStyle name="Lien hypertexte" xfId="4911" builtinId="8" hidden="1"/>
    <cellStyle name="Lien hypertexte" xfId="4913" builtinId="8" hidden="1"/>
    <cellStyle name="Lien hypertexte" xfId="4915" builtinId="8" hidden="1"/>
    <cellStyle name="Lien hypertexte" xfId="4917" builtinId="8" hidden="1"/>
    <cellStyle name="Lien hypertexte" xfId="4919" builtinId="8" hidden="1"/>
    <cellStyle name="Lien hypertexte" xfId="4921" builtinId="8" hidden="1"/>
    <cellStyle name="Lien hypertexte" xfId="4923" builtinId="8" hidden="1"/>
    <cellStyle name="Lien hypertexte" xfId="4925" builtinId="8" hidden="1"/>
    <cellStyle name="Lien hypertexte" xfId="4927" builtinId="8" hidden="1"/>
    <cellStyle name="Lien hypertexte" xfId="4929" builtinId="8" hidden="1"/>
    <cellStyle name="Lien hypertexte" xfId="4931" builtinId="8" hidden="1"/>
    <cellStyle name="Lien hypertexte" xfId="4933" builtinId="8" hidden="1"/>
    <cellStyle name="Lien hypertexte" xfId="4935" builtinId="8" hidden="1"/>
    <cellStyle name="Lien hypertexte" xfId="4937" builtinId="8" hidden="1"/>
    <cellStyle name="Lien hypertexte" xfId="4939" builtinId="8" hidden="1"/>
    <cellStyle name="Lien hypertexte" xfId="4941" builtinId="8" hidden="1"/>
    <cellStyle name="Lien hypertexte" xfId="4943" builtinId="8" hidden="1"/>
    <cellStyle name="Lien hypertexte" xfId="4945" builtinId="8" hidden="1"/>
    <cellStyle name="Lien hypertexte" xfId="4947" builtinId="8" hidden="1"/>
    <cellStyle name="Lien hypertexte" xfId="4949" builtinId="8" hidden="1"/>
    <cellStyle name="Lien hypertexte" xfId="4951" builtinId="8" hidden="1"/>
    <cellStyle name="Lien hypertexte" xfId="4953" builtinId="8" hidden="1"/>
    <cellStyle name="Lien hypertexte" xfId="4401" builtinId="8" hidden="1"/>
    <cellStyle name="Lien hypertexte" xfId="4957" builtinId="8" hidden="1"/>
    <cellStyle name="Lien hypertexte" xfId="4959" builtinId="8" hidden="1"/>
    <cellStyle name="Lien hypertexte" xfId="4961" builtinId="8" hidden="1"/>
    <cellStyle name="Lien hypertexte" xfId="4963" builtinId="8" hidden="1"/>
    <cellStyle name="Lien hypertexte" xfId="4965" builtinId="8" hidden="1"/>
    <cellStyle name="Lien hypertexte" xfId="4967" builtinId="8" hidden="1"/>
    <cellStyle name="Lien hypertexte" xfId="4969" builtinId="8" hidden="1"/>
    <cellStyle name="Lien hypertexte" xfId="4971" builtinId="8" hidden="1"/>
    <cellStyle name="Lien hypertexte" xfId="4973" builtinId="8" hidden="1"/>
    <cellStyle name="Lien hypertexte" xfId="4975" builtinId="8" hidden="1"/>
    <cellStyle name="Lien hypertexte" xfId="4977" builtinId="8" hidden="1"/>
    <cellStyle name="Lien hypertexte" xfId="4979" builtinId="8" hidden="1"/>
    <cellStyle name="Lien hypertexte" xfId="4981" builtinId="8" hidden="1"/>
    <cellStyle name="Lien hypertexte" xfId="4983" builtinId="8" hidden="1"/>
    <cellStyle name="Lien hypertexte" xfId="4985" builtinId="8" hidden="1"/>
    <cellStyle name="Lien hypertexte" xfId="4987" builtinId="8" hidden="1"/>
    <cellStyle name="Lien hypertexte" xfId="4989" builtinId="8" hidden="1"/>
    <cellStyle name="Lien hypertexte" xfId="4991" builtinId="8" hidden="1"/>
    <cellStyle name="Lien hypertexte" xfId="4993" builtinId="8" hidden="1"/>
    <cellStyle name="Lien hypertexte" xfId="4995" builtinId="8" hidden="1"/>
    <cellStyle name="Lien hypertexte" xfId="4997" builtinId="8" hidden="1"/>
    <cellStyle name="Lien hypertexte" xfId="4999" builtinId="8" hidden="1"/>
    <cellStyle name="Lien hypertexte" xfId="5001" builtinId="8" hidden="1"/>
    <cellStyle name="Lien hypertexte" xfId="5003" builtinId="8" hidden="1"/>
    <cellStyle name="Lien hypertexte" xfId="5005" builtinId="8" hidden="1"/>
    <cellStyle name="Lien hypertexte" xfId="5007" builtinId="8" hidden="1"/>
    <cellStyle name="Lien hypertexte" xfId="5009" builtinId="8" hidden="1"/>
    <cellStyle name="Lien hypertexte" xfId="4956" builtinId="8" hidden="1"/>
    <cellStyle name="Lien hypertexte" xfId="5011" builtinId="8" hidden="1"/>
    <cellStyle name="Lien hypertexte" xfId="5013" builtinId="8" hidden="1"/>
    <cellStyle name="Lien hypertexte" xfId="5015" builtinId="8" hidden="1"/>
    <cellStyle name="Lien hypertexte" xfId="5017" builtinId="8" hidden="1"/>
    <cellStyle name="Lien hypertexte" xfId="5019" builtinId="8" hidden="1"/>
    <cellStyle name="Lien hypertexte" xfId="5021" builtinId="8" hidden="1"/>
    <cellStyle name="Lien hypertexte" xfId="5023" builtinId="8" hidden="1"/>
    <cellStyle name="Lien hypertexte" xfId="5025" builtinId="8" hidden="1"/>
    <cellStyle name="Lien hypertexte" xfId="5027" builtinId="8" hidden="1"/>
    <cellStyle name="Lien hypertexte" xfId="5029" builtinId="8" hidden="1"/>
    <cellStyle name="Lien hypertexte" xfId="5031" builtinId="8" hidden="1"/>
    <cellStyle name="Lien hypertexte" xfId="5033" builtinId="8" hidden="1"/>
    <cellStyle name="Lien hypertexte" xfId="5035" builtinId="8" hidden="1"/>
    <cellStyle name="Lien hypertexte" xfId="5037" builtinId="8" hidden="1"/>
    <cellStyle name="Lien hypertexte" xfId="5039" builtinId="8" hidden="1"/>
    <cellStyle name="Lien hypertexte" xfId="5041" builtinId="8" hidden="1"/>
    <cellStyle name="Lien hypertexte" xfId="5043" builtinId="8" hidden="1"/>
    <cellStyle name="Lien hypertexte" xfId="5045" builtinId="8" hidden="1"/>
    <cellStyle name="Lien hypertexte" xfId="5047" builtinId="8" hidden="1"/>
    <cellStyle name="Lien hypertexte" xfId="5049" builtinId="8" hidden="1"/>
    <cellStyle name="Lien hypertexte" xfId="5051" builtinId="8" hidden="1"/>
    <cellStyle name="Lien hypertexte" xfId="5053" builtinId="8" hidden="1"/>
    <cellStyle name="Lien hypertexte" xfId="5055" builtinId="8" hidden="1"/>
    <cellStyle name="Lien hypertexte" xfId="5057" builtinId="8" hidden="1"/>
    <cellStyle name="Lien hypertexte" xfId="5059" builtinId="8" hidden="1"/>
    <cellStyle name="Lien hypertexte" xfId="5061" builtinId="8" hidden="1"/>
    <cellStyle name="Lien hypertexte" xfId="5063" builtinId="8" hidden="1"/>
    <cellStyle name="Lien hypertexte" xfId="5065" builtinId="8" hidden="1"/>
    <cellStyle name="Lien hypertexte" xfId="5067" builtinId="8" hidden="1"/>
    <cellStyle name="Lien hypertexte" xfId="5069" builtinId="8" hidden="1"/>
    <cellStyle name="Lien hypertexte" xfId="5071" builtinId="8" hidden="1"/>
    <cellStyle name="Lien hypertexte" xfId="5073" builtinId="8" hidden="1"/>
    <cellStyle name="Lien hypertexte" xfId="5075" builtinId="8" hidden="1"/>
    <cellStyle name="Lien hypertexte" xfId="5077" builtinId="8" hidden="1"/>
    <cellStyle name="Lien hypertexte" xfId="5079" builtinId="8" hidden="1"/>
    <cellStyle name="Lien hypertexte" xfId="5081" builtinId="8" hidden="1"/>
    <cellStyle name="Lien hypertexte" xfId="5083" builtinId="8" hidden="1"/>
    <cellStyle name="Lien hypertexte" xfId="5085" builtinId="8" hidden="1"/>
    <cellStyle name="Lien hypertexte" xfId="5087" builtinId="8" hidden="1"/>
    <cellStyle name="Lien hypertexte" xfId="5089" builtinId="8" hidden="1"/>
    <cellStyle name="Lien hypertexte" xfId="5091" builtinId="8" hidden="1"/>
    <cellStyle name="Lien hypertexte" xfId="5093" builtinId="8" hidden="1"/>
    <cellStyle name="Lien hypertexte" xfId="5095" builtinId="8" hidden="1"/>
    <cellStyle name="Lien hypertexte" xfId="5097" builtinId="8" hidden="1"/>
    <cellStyle name="Lien hypertexte" xfId="5099" builtinId="8" hidden="1"/>
    <cellStyle name="Lien hypertexte" xfId="5101" builtinId="8" hidden="1"/>
    <cellStyle name="Lien hypertexte" xfId="5103" builtinId="8" hidden="1"/>
    <cellStyle name="Lien hypertexte" xfId="5105" builtinId="8" hidden="1"/>
    <cellStyle name="Lien hypertexte" xfId="5107" builtinId="8" hidden="1"/>
    <cellStyle name="Lien hypertexte" xfId="5109" builtinId="8" hidden="1"/>
    <cellStyle name="Lien hypertexte" xfId="5111" builtinId="8" hidden="1"/>
    <cellStyle name="Lien hypertexte" xfId="5113" builtinId="8" hidden="1"/>
    <cellStyle name="Lien hypertexte" xfId="5115" builtinId="8" hidden="1"/>
    <cellStyle name="Lien hypertexte" xfId="5117" builtinId="8" hidden="1"/>
    <cellStyle name="Lien hypertexte" xfId="5119" builtinId="8" hidden="1"/>
    <cellStyle name="Lien hypertexte" xfId="250" builtinId="8" hidden="1"/>
    <cellStyle name="Lien hypertexte" xfId="265" builtinId="8" hidden="1"/>
    <cellStyle name="Lien hypertexte" xfId="249" builtinId="8" hidden="1"/>
    <cellStyle name="Lien hypertexte" xfId="247" builtinId="8" hidden="1"/>
    <cellStyle name="Lien hypertexte" xfId="245" builtinId="8" hidden="1"/>
    <cellStyle name="Lien hypertexte" xfId="5121" builtinId="8" hidden="1"/>
    <cellStyle name="Lien hypertexte" xfId="5123" builtinId="8" hidden="1"/>
    <cellStyle name="Lien hypertexte" xfId="5125" builtinId="8" hidden="1"/>
    <cellStyle name="Lien hypertexte" xfId="5127" builtinId="8" hidden="1"/>
    <cellStyle name="Lien hypertexte" xfId="5129" builtinId="8" hidden="1"/>
    <cellStyle name="Lien hypertexte" xfId="5131" builtinId="8" hidden="1"/>
    <cellStyle name="Lien hypertexte" xfId="5133" builtinId="8" hidden="1"/>
    <cellStyle name="Lien hypertexte" xfId="5135" builtinId="8" hidden="1"/>
    <cellStyle name="Lien hypertexte" xfId="5137" builtinId="8" hidden="1"/>
    <cellStyle name="Lien hypertexte" xfId="5139" builtinId="8" hidden="1"/>
    <cellStyle name="Lien hypertexte" xfId="5141" builtinId="8" hidden="1"/>
    <cellStyle name="Lien hypertexte" xfId="5143" builtinId="8" hidden="1"/>
    <cellStyle name="Lien hypertexte" xfId="5145" builtinId="8" hidden="1"/>
    <cellStyle name="Lien hypertexte" xfId="5147" builtinId="8" hidden="1"/>
    <cellStyle name="Lien hypertexte" xfId="5149" builtinId="8" hidden="1"/>
    <cellStyle name="Lien hypertexte" xfId="5151" builtinId="8" hidden="1"/>
    <cellStyle name="Lien hypertexte" xfId="5153" builtinId="8" hidden="1"/>
    <cellStyle name="Lien hypertexte" xfId="5155" builtinId="8" hidden="1"/>
    <cellStyle name="Lien hypertexte" xfId="5157" builtinId="8" hidden="1"/>
    <cellStyle name="Lien hypertexte" xfId="5159" builtinId="8" hidden="1"/>
    <cellStyle name="Lien hypertexte" xfId="5161" builtinId="8" hidden="1"/>
    <cellStyle name="Lien hypertexte" xfId="5163" builtinId="8" hidden="1"/>
    <cellStyle name="Lien hypertexte" xfId="5165" builtinId="8" hidden="1"/>
    <cellStyle name="Lien hypertexte" xfId="5167" builtinId="8" hidden="1"/>
    <cellStyle name="Lien hypertexte" xfId="5169" builtinId="8" hidden="1"/>
    <cellStyle name="Lien hypertexte" xfId="5171" builtinId="8" hidden="1"/>
    <cellStyle name="Lien hypertexte" xfId="5173" builtinId="8" hidden="1"/>
    <cellStyle name="Lien hypertexte" xfId="5175" builtinId="8" hidden="1"/>
    <cellStyle name="Lien hypertexte" xfId="5177" builtinId="8" hidden="1"/>
    <cellStyle name="Lien hypertexte" xfId="5179" builtinId="8" hidden="1"/>
    <cellStyle name="Lien hypertexte" xfId="5181" builtinId="8" hidden="1"/>
    <cellStyle name="Lien hypertexte" xfId="5183" builtinId="8" hidden="1"/>
    <cellStyle name="Lien hypertexte" xfId="5185" builtinId="8" hidden="1"/>
    <cellStyle name="Lien hypertexte" xfId="5187" builtinId="8" hidden="1"/>
    <cellStyle name="Lien hypertexte" xfId="5189" builtinId="8" hidden="1"/>
    <cellStyle name="Lien hypertexte" xfId="5191" builtinId="8" hidden="1"/>
    <cellStyle name="Lien hypertexte" xfId="5193" builtinId="8" hidden="1"/>
    <cellStyle name="Lien hypertexte" xfId="5195" builtinId="8" hidden="1"/>
    <cellStyle name="Lien hypertexte" xfId="5197" builtinId="8" hidden="1"/>
    <cellStyle name="Lien hypertexte" xfId="5199" builtinId="8" hidden="1"/>
    <cellStyle name="Lien hypertexte" xfId="5201" builtinId="8" hidden="1"/>
    <cellStyle name="Lien hypertexte" xfId="5203" builtinId="8" hidden="1"/>
    <cellStyle name="Lien hypertexte" xfId="5205" builtinId="8" hidden="1"/>
    <cellStyle name="Lien hypertexte" xfId="5207" builtinId="8" hidden="1"/>
    <cellStyle name="Lien hypertexte" xfId="5209" builtinId="8" hidden="1"/>
    <cellStyle name="Lien hypertexte" xfId="5211" builtinId="8" hidden="1"/>
    <cellStyle name="Lien hypertexte" xfId="5213" builtinId="8" hidden="1"/>
    <cellStyle name="Lien hypertexte" xfId="5215" builtinId="8" hidden="1"/>
    <cellStyle name="Lien hypertexte" xfId="5217" builtinId="8" hidden="1"/>
    <cellStyle name="Lien hypertexte" xfId="5219" builtinId="8" hidden="1"/>
    <cellStyle name="Lien hypertexte" xfId="5232" builtinId="8" hidden="1"/>
    <cellStyle name="Lien hypertexte" xfId="5234" builtinId="8" hidden="1"/>
    <cellStyle name="Lien hypertexte" xfId="5236" builtinId="8" hidden="1"/>
    <cellStyle name="Lien hypertexte" xfId="5238" builtinId="8" hidden="1"/>
    <cellStyle name="Lien hypertexte" xfId="5240" builtinId="8" hidden="1"/>
    <cellStyle name="Lien hypertexte" xfId="5242" builtinId="8" hidden="1"/>
    <cellStyle name="Lien hypertexte" xfId="5244" builtinId="8" hidden="1"/>
    <cellStyle name="Lien hypertexte" xfId="5246" builtinId="8" hidden="1"/>
    <cellStyle name="Lien hypertexte" xfId="5248" builtinId="8" hidden="1"/>
    <cellStyle name="Lien hypertexte" xfId="5250" builtinId="8" hidden="1"/>
    <cellStyle name="Lien hypertexte" xfId="5252" builtinId="8" hidden="1"/>
    <cellStyle name="Lien hypertexte" xfId="5254" builtinId="8" hidden="1"/>
    <cellStyle name="Lien hypertexte" xfId="5256" builtinId="8" hidden="1"/>
    <cellStyle name="Lien hypertexte" xfId="5258" builtinId="8" hidden="1"/>
    <cellStyle name="Lien hypertexte" xfId="5260" builtinId="8" hidden="1"/>
    <cellStyle name="Lien hypertexte" xfId="5262" builtinId="8" hidden="1"/>
    <cellStyle name="Lien hypertexte" xfId="5264" builtinId="8" hidden="1"/>
    <cellStyle name="Lien hypertexte" xfId="5266" builtinId="8" hidden="1"/>
    <cellStyle name="Lien hypertexte" xfId="5268" builtinId="8" hidden="1"/>
    <cellStyle name="Lien hypertexte" xfId="5270" builtinId="8" hidden="1"/>
    <cellStyle name="Lien hypertexte" xfId="5272" builtinId="8" hidden="1"/>
    <cellStyle name="Lien hypertexte" xfId="5274" builtinId="8" hidden="1"/>
    <cellStyle name="Lien hypertexte" xfId="5276" builtinId="8" hidden="1"/>
    <cellStyle name="Lien hypertexte" xfId="5278" builtinId="8" hidden="1"/>
    <cellStyle name="Lien hypertexte" xfId="5280" builtinId="8" hidden="1"/>
    <cellStyle name="Lien hypertexte" xfId="5282" builtinId="8" hidden="1"/>
    <cellStyle name="Lien hypertexte" xfId="5284" builtinId="8" hidden="1"/>
    <cellStyle name="Lien hypertexte" xfId="5286" builtinId="8" hidden="1"/>
    <cellStyle name="Lien hypertexte" xfId="5288" builtinId="8" hidden="1"/>
    <cellStyle name="Lien hypertexte" xfId="5290" builtinId="8" hidden="1"/>
    <cellStyle name="Lien hypertexte" xfId="5292" builtinId="8" hidden="1"/>
    <cellStyle name="Lien hypertexte" xfId="5294" builtinId="8" hidden="1"/>
    <cellStyle name="Lien hypertexte" xfId="5296" builtinId="8" hidden="1"/>
    <cellStyle name="Lien hypertexte" xfId="5298" builtinId="8" hidden="1"/>
    <cellStyle name="Lien hypertexte" xfId="5300" builtinId="8" hidden="1"/>
    <cellStyle name="Lien hypertexte" xfId="5302" builtinId="8" hidden="1"/>
    <cellStyle name="Lien hypertexte" xfId="5304" builtinId="8" hidden="1"/>
    <cellStyle name="Lien hypertexte" xfId="5306" builtinId="8" hidden="1"/>
    <cellStyle name="Lien hypertexte" xfId="5308" builtinId="8" hidden="1"/>
    <cellStyle name="Lien hypertexte" xfId="5310" builtinId="8" hidden="1"/>
    <cellStyle name="Lien hypertexte" xfId="5312" builtinId="8" hidden="1"/>
    <cellStyle name="Lien hypertexte" xfId="5314" builtinId="8" hidden="1"/>
    <cellStyle name="Lien hypertexte" xfId="5316" builtinId="8" hidden="1"/>
    <cellStyle name="Lien hypertexte" xfId="5318" builtinId="8" hidden="1"/>
    <cellStyle name="Lien hypertexte" xfId="5320" builtinId="8" hidden="1"/>
    <cellStyle name="Lien hypertexte" xfId="5322" builtinId="8" hidden="1"/>
    <cellStyle name="Lien hypertexte" xfId="5324" builtinId="8" hidden="1"/>
    <cellStyle name="Lien hypertexte" xfId="5326" builtinId="8" hidden="1"/>
    <cellStyle name="Lien hypertexte" xfId="5328" builtinId="8" hidden="1"/>
    <cellStyle name="Lien hypertexte" xfId="5330" builtinId="8" hidden="1"/>
    <cellStyle name="Lien hypertexte" xfId="5332" builtinId="8" hidden="1"/>
    <cellStyle name="Lien hypertexte" xfId="5334" builtinId="8" hidden="1"/>
    <cellStyle name="Lien hypertexte" xfId="5336" builtinId="8" hidden="1"/>
    <cellStyle name="Lien hypertexte" xfId="5338" builtinId="8" hidden="1"/>
    <cellStyle name="Lien hypertexte" xfId="5340" builtinId="8" hidden="1"/>
    <cellStyle name="Lien hypertexte" xfId="5223" builtinId="8" hidden="1"/>
    <cellStyle name="Lien hypertexte" xfId="5342" builtinId="8" hidden="1"/>
    <cellStyle name="Lien hypertexte" xfId="5344" builtinId="8" hidden="1"/>
    <cellStyle name="Lien hypertexte" xfId="5346" builtinId="8" hidden="1"/>
    <cellStyle name="Lien hypertexte" xfId="5348" builtinId="8" hidden="1"/>
    <cellStyle name="Lien hypertexte" xfId="5350" builtinId="8" hidden="1"/>
    <cellStyle name="Lien hypertexte" xfId="5352" builtinId="8" hidden="1"/>
    <cellStyle name="Lien hypertexte" xfId="5354" builtinId="8" hidden="1"/>
    <cellStyle name="Lien hypertexte" xfId="5356" builtinId="8" hidden="1"/>
    <cellStyle name="Lien hypertexte" xfId="5358" builtinId="8" hidden="1"/>
    <cellStyle name="Lien hypertexte" xfId="5360" builtinId="8" hidden="1"/>
    <cellStyle name="Lien hypertexte" xfId="5362" builtinId="8" hidden="1"/>
    <cellStyle name="Lien hypertexte" xfId="5364" builtinId="8" hidden="1"/>
    <cellStyle name="Lien hypertexte" xfId="5366" builtinId="8" hidden="1"/>
    <cellStyle name="Lien hypertexte" xfId="5368" builtinId="8" hidden="1"/>
    <cellStyle name="Lien hypertexte" xfId="5370" builtinId="8" hidden="1"/>
    <cellStyle name="Lien hypertexte" xfId="5372" builtinId="8" hidden="1"/>
    <cellStyle name="Lien hypertexte" xfId="5374" builtinId="8" hidden="1"/>
    <cellStyle name="Lien hypertexte" xfId="5376" builtinId="8" hidden="1"/>
    <cellStyle name="Lien hypertexte" xfId="5378" builtinId="8" hidden="1"/>
    <cellStyle name="Lien hypertexte" xfId="5380" builtinId="8" hidden="1"/>
    <cellStyle name="Lien hypertexte" xfId="5382" builtinId="8" hidden="1"/>
    <cellStyle name="Lien hypertexte" xfId="5384" builtinId="8" hidden="1"/>
    <cellStyle name="Lien hypertexte" xfId="5386" builtinId="8" hidden="1"/>
    <cellStyle name="Lien hypertexte" xfId="5388" builtinId="8" hidden="1"/>
    <cellStyle name="Lien hypertexte" xfId="5390" builtinId="8" hidden="1"/>
    <cellStyle name="Lien hypertexte" xfId="5392" builtinId="8" hidden="1"/>
    <cellStyle name="Lien hypertexte" xfId="5394" builtinId="8" hidden="1"/>
    <cellStyle name="Lien hypertexte" xfId="5398" builtinId="8" hidden="1"/>
    <cellStyle name="Lien hypertexte" xfId="5400" builtinId="8" hidden="1"/>
    <cellStyle name="Lien hypertexte" xfId="5402" builtinId="8" hidden="1"/>
    <cellStyle name="Lien hypertexte" xfId="5404" builtinId="8" hidden="1"/>
    <cellStyle name="Lien hypertexte" xfId="5406" builtinId="8" hidden="1"/>
    <cellStyle name="Lien hypertexte" xfId="5408" builtinId="8" hidden="1"/>
    <cellStyle name="Lien hypertexte" xfId="5410" builtinId="8" hidden="1"/>
    <cellStyle name="Lien hypertexte" xfId="5412" builtinId="8" hidden="1"/>
    <cellStyle name="Lien hypertexte" xfId="5414" builtinId="8" hidden="1"/>
    <cellStyle name="Lien hypertexte" xfId="5416" builtinId="8" hidden="1"/>
    <cellStyle name="Lien hypertexte" xfId="5418" builtinId="8" hidden="1"/>
    <cellStyle name="Lien hypertexte" xfId="5420" builtinId="8" hidden="1"/>
    <cellStyle name="Lien hypertexte" xfId="5422" builtinId="8" hidden="1"/>
    <cellStyle name="Lien hypertexte" xfId="5424" builtinId="8" hidden="1"/>
    <cellStyle name="Lien hypertexte" xfId="5426" builtinId="8" hidden="1"/>
    <cellStyle name="Lien hypertexte" xfId="5428" builtinId="8" hidden="1"/>
    <cellStyle name="Lien hypertexte" xfId="5430" builtinId="8" hidden="1"/>
    <cellStyle name="Lien hypertexte" xfId="5432" builtinId="8" hidden="1"/>
    <cellStyle name="Lien hypertexte" xfId="5434" builtinId="8" hidden="1"/>
    <cellStyle name="Lien hypertexte" xfId="5436" builtinId="8" hidden="1"/>
    <cellStyle name="Lien hypertexte" xfId="5438" builtinId="8" hidden="1"/>
    <cellStyle name="Lien hypertexte" xfId="5440" builtinId="8" hidden="1"/>
    <cellStyle name="Lien hypertexte" xfId="5442" builtinId="8" hidden="1"/>
    <cellStyle name="Lien hypertexte" xfId="5444" builtinId="8" hidden="1"/>
    <cellStyle name="Lien hypertexte" xfId="5446" builtinId="8" hidden="1"/>
    <cellStyle name="Lien hypertexte" xfId="5448" builtinId="8" hidden="1"/>
    <cellStyle name="Lien hypertexte" xfId="5450" builtinId="8" hidden="1"/>
    <cellStyle name="Lien hypertexte" xfId="5452" builtinId="8" hidden="1"/>
    <cellStyle name="Lien hypertexte" xfId="5397" builtinId="8" hidden="1"/>
    <cellStyle name="Lien hypertexte" xfId="5454" builtinId="8" hidden="1"/>
    <cellStyle name="Lien hypertexte" xfId="5456" builtinId="8" hidden="1"/>
    <cellStyle name="Lien hypertexte" xfId="5458" builtinId="8" hidden="1"/>
    <cellStyle name="Lien hypertexte" xfId="5460" builtinId="8" hidden="1"/>
    <cellStyle name="Lien hypertexte" xfId="5462" builtinId="8" hidden="1"/>
    <cellStyle name="Lien hypertexte" xfId="5464" builtinId="8" hidden="1"/>
    <cellStyle name="Lien hypertexte" xfId="5466" builtinId="8" hidden="1"/>
    <cellStyle name="Lien hypertexte" xfId="5468" builtinId="8" hidden="1"/>
    <cellStyle name="Lien hypertexte" xfId="5470" builtinId="8" hidden="1"/>
    <cellStyle name="Lien hypertexte" xfId="5472" builtinId="8" hidden="1"/>
    <cellStyle name="Lien hypertexte" xfId="5474" builtinId="8" hidden="1"/>
    <cellStyle name="Lien hypertexte" xfId="5476" builtinId="8" hidden="1"/>
    <cellStyle name="Lien hypertexte" xfId="5478" builtinId="8" hidden="1"/>
    <cellStyle name="Lien hypertexte" xfId="5480" builtinId="8" hidden="1"/>
    <cellStyle name="Lien hypertexte" xfId="5482" builtinId="8" hidden="1"/>
    <cellStyle name="Lien hypertexte" xfId="5484" builtinId="8" hidden="1"/>
    <cellStyle name="Lien hypertexte" xfId="5486" builtinId="8" hidden="1"/>
    <cellStyle name="Lien hypertexte" xfId="5488" builtinId="8" hidden="1"/>
    <cellStyle name="Lien hypertexte" xfId="5490" builtinId="8" hidden="1"/>
    <cellStyle name="Lien hypertexte" xfId="5492" builtinId="8" hidden="1"/>
    <cellStyle name="Lien hypertexte" xfId="5494" builtinId="8" hidden="1"/>
    <cellStyle name="Lien hypertexte" xfId="5496" builtinId="8" hidden="1"/>
    <cellStyle name="Lien hypertexte" xfId="5498" builtinId="8" hidden="1"/>
    <cellStyle name="Lien hypertexte" xfId="5500" builtinId="8" hidden="1"/>
    <cellStyle name="Lien hypertexte" xfId="5502" builtinId="8" hidden="1"/>
    <cellStyle name="Lien hypertexte" xfId="5504" builtinId="8" hidden="1"/>
    <cellStyle name="Lien hypertexte" xfId="5506" builtinId="8" hidden="1"/>
    <cellStyle name="Lien hypertexte" xfId="5221" builtinId="8" hidden="1"/>
    <cellStyle name="Lien hypertexte" xfId="5508" builtinId="8" hidden="1"/>
    <cellStyle name="Lien hypertexte" xfId="5510" builtinId="8" hidden="1"/>
    <cellStyle name="Lien hypertexte" xfId="5512" builtinId="8" hidden="1"/>
    <cellStyle name="Lien hypertexte" xfId="5514" builtinId="8" hidden="1"/>
    <cellStyle name="Lien hypertexte" xfId="5516" builtinId="8" hidden="1"/>
    <cellStyle name="Lien hypertexte" xfId="5518" builtinId="8" hidden="1"/>
    <cellStyle name="Lien hypertexte" xfId="5520" builtinId="8" hidden="1"/>
    <cellStyle name="Lien hypertexte" xfId="5522" builtinId="8" hidden="1"/>
    <cellStyle name="Lien hypertexte" xfId="5524" builtinId="8" hidden="1"/>
    <cellStyle name="Lien hypertexte" xfId="5526" builtinId="8" hidden="1"/>
    <cellStyle name="Lien hypertexte" xfId="5528" builtinId="8" hidden="1"/>
    <cellStyle name="Lien hypertexte" xfId="5530" builtinId="8" hidden="1"/>
    <cellStyle name="Lien hypertexte" xfId="5532" builtinId="8" hidden="1"/>
    <cellStyle name="Lien hypertexte" xfId="5534" builtinId="8" hidden="1"/>
    <cellStyle name="Lien hypertexte" xfId="5536" builtinId="8" hidden="1"/>
    <cellStyle name="Lien hypertexte" xfId="5538" builtinId="8" hidden="1"/>
    <cellStyle name="Lien hypertexte" xfId="5540" builtinId="8" hidden="1"/>
    <cellStyle name="Lien hypertexte" xfId="5542" builtinId="8" hidden="1"/>
    <cellStyle name="Lien hypertexte" xfId="5544" builtinId="8" hidden="1"/>
    <cellStyle name="Lien hypertexte" xfId="5546" builtinId="8" hidden="1"/>
    <cellStyle name="Lien hypertexte" xfId="5548" builtinId="8" hidden="1"/>
    <cellStyle name="Lien hypertexte" xfId="5550" builtinId="8" hidden="1"/>
    <cellStyle name="Lien hypertexte" xfId="5552" builtinId="8" hidden="1"/>
    <cellStyle name="Lien hypertexte" xfId="5554" builtinId="8" hidden="1"/>
    <cellStyle name="Lien hypertexte" xfId="5556" builtinId="8" hidden="1"/>
    <cellStyle name="Lien hypertexte" xfId="5558" builtinId="8" hidden="1"/>
    <cellStyle name="Lien hypertexte" xfId="5560" builtinId="8" hidden="1"/>
    <cellStyle name="Lien hypertexte" xfId="5225" builtinId="8" hidden="1"/>
    <cellStyle name="Lien hypertexte" xfId="5562" builtinId="8" hidden="1"/>
    <cellStyle name="Lien hypertexte" xfId="5564" builtinId="8" hidden="1"/>
    <cellStyle name="Lien hypertexte" xfId="5566" builtinId="8" hidden="1"/>
    <cellStyle name="Lien hypertexte" xfId="5568" builtinId="8" hidden="1"/>
    <cellStyle name="Lien hypertexte" xfId="5570" builtinId="8" hidden="1"/>
    <cellStyle name="Lien hypertexte" xfId="5572" builtinId="8" hidden="1"/>
    <cellStyle name="Lien hypertexte" xfId="5574" builtinId="8" hidden="1"/>
    <cellStyle name="Lien hypertexte" xfId="5576" builtinId="8" hidden="1"/>
    <cellStyle name="Lien hypertexte" xfId="5578" builtinId="8" hidden="1"/>
    <cellStyle name="Lien hypertexte" xfId="5580" builtinId="8" hidden="1"/>
    <cellStyle name="Lien hypertexte" xfId="5582" builtinId="8" hidden="1"/>
    <cellStyle name="Lien hypertexte" xfId="5584" builtinId="8" hidden="1"/>
    <cellStyle name="Lien hypertexte" xfId="5586" builtinId="8" hidden="1"/>
    <cellStyle name="Lien hypertexte" xfId="5588" builtinId="8" hidden="1"/>
    <cellStyle name="Lien hypertexte" xfId="5590" builtinId="8" hidden="1"/>
    <cellStyle name="Lien hypertexte" xfId="5592" builtinId="8" hidden="1"/>
    <cellStyle name="Lien hypertexte" xfId="5594" builtinId="8" hidden="1"/>
    <cellStyle name="Lien hypertexte" xfId="5596" builtinId="8" hidden="1"/>
    <cellStyle name="Lien hypertexte" xfId="5598" builtinId="8" hidden="1"/>
    <cellStyle name="Lien hypertexte" xfId="5600" builtinId="8" hidden="1"/>
    <cellStyle name="Lien hypertexte" xfId="5602" builtinId="8" hidden="1"/>
    <cellStyle name="Lien hypertexte" xfId="5604" builtinId="8" hidden="1"/>
    <cellStyle name="Lien hypertexte" xfId="5606" builtinId="8" hidden="1"/>
    <cellStyle name="Lien hypertexte" xfId="5608" builtinId="8" hidden="1"/>
    <cellStyle name="Lien hypertexte" xfId="5610" builtinId="8" hidden="1"/>
    <cellStyle name="Lien hypertexte" xfId="5612" builtinId="8" hidden="1"/>
    <cellStyle name="Lien hypertexte" xfId="5614" builtinId="8" hidden="1"/>
    <cellStyle name="Lien hypertexte" xfId="5229" builtinId="8" hidden="1"/>
    <cellStyle name="Lien hypertexte" xfId="5616" builtinId="8" hidden="1"/>
    <cellStyle name="Lien hypertexte" xfId="5618" builtinId="8" hidden="1"/>
    <cellStyle name="Lien hypertexte" xfId="5620" builtinId="8" hidden="1"/>
    <cellStyle name="Lien hypertexte" xfId="5622" builtinId="8" hidden="1"/>
    <cellStyle name="Lien hypertexte" xfId="5624" builtinId="8" hidden="1"/>
    <cellStyle name="Lien hypertexte" xfId="5626" builtinId="8" hidden="1"/>
    <cellStyle name="Lien hypertexte" xfId="5628" builtinId="8" hidden="1"/>
    <cellStyle name="Lien hypertexte" xfId="5630" builtinId="8" hidden="1"/>
    <cellStyle name="Lien hypertexte" xfId="5632" builtinId="8" hidden="1"/>
    <cellStyle name="Lien hypertexte" xfId="5634" builtinId="8" hidden="1"/>
    <cellStyle name="Lien hypertexte" xfId="5636" builtinId="8" hidden="1"/>
    <cellStyle name="Lien hypertexte" xfId="5638" builtinId="8" hidden="1"/>
    <cellStyle name="Lien hypertexte" xfId="5640" builtinId="8" hidden="1"/>
    <cellStyle name="Lien hypertexte" xfId="5642" builtinId="8" hidden="1"/>
    <cellStyle name="Lien hypertexte" xfId="5644" builtinId="8" hidden="1"/>
    <cellStyle name="Lien hypertexte" xfId="5646" builtinId="8" hidden="1"/>
    <cellStyle name="Lien hypertexte" xfId="5648" builtinId="8" hidden="1"/>
    <cellStyle name="Lien hypertexte" xfId="5650" builtinId="8" hidden="1"/>
    <cellStyle name="Lien hypertexte" xfId="5652" builtinId="8" hidden="1"/>
    <cellStyle name="Lien hypertexte" xfId="5654" builtinId="8" hidden="1"/>
    <cellStyle name="Lien hypertexte" xfId="5656" builtinId="8" hidden="1"/>
    <cellStyle name="Lien hypertexte" xfId="5658" builtinId="8" hidden="1"/>
    <cellStyle name="Lien hypertexte" xfId="5660" builtinId="8" hidden="1"/>
    <cellStyle name="Lien hypertexte" xfId="5662" builtinId="8" hidden="1"/>
    <cellStyle name="Lien hypertexte" xfId="5664" builtinId="8" hidden="1"/>
    <cellStyle name="Lien hypertexte" xfId="5666" builtinId="8" hidden="1"/>
    <cellStyle name="Lien hypertexte" xfId="5668" builtinId="8" hidden="1"/>
    <cellStyle name="Lien hypertexte" xfId="5670" builtinId="8" hidden="1"/>
    <cellStyle name="Lien hypertexte" xfId="5672" builtinId="8" hidden="1"/>
    <cellStyle name="Lien hypertexte" xfId="5674" builtinId="8" hidden="1"/>
    <cellStyle name="Lien hypertexte" xfId="5676" builtinId="8" hidden="1"/>
    <cellStyle name="Lien hypertexte" xfId="5678" builtinId="8" hidden="1"/>
    <cellStyle name="Lien hypertexte" xfId="5680" builtinId="8" hidden="1"/>
    <cellStyle name="Lien hypertexte" xfId="5682" builtinId="8" hidden="1"/>
    <cellStyle name="Lien hypertexte" xfId="5684" builtinId="8" hidden="1"/>
    <cellStyle name="Lien hypertexte" xfId="5686" builtinId="8" hidden="1"/>
    <cellStyle name="Lien hypertexte" xfId="5688" builtinId="8" hidden="1"/>
    <cellStyle name="Lien hypertexte" xfId="5690" builtinId="8" hidden="1"/>
    <cellStyle name="Lien hypertexte" xfId="5692" builtinId="8" hidden="1"/>
    <cellStyle name="Lien hypertexte" xfId="5694" builtinId="8" hidden="1"/>
    <cellStyle name="Lien hypertexte" xfId="5696" builtinId="8" hidden="1"/>
    <cellStyle name="Lien hypertexte" xfId="5698" builtinId="8" hidden="1"/>
    <cellStyle name="Lien hypertexte" xfId="5700" builtinId="8" hidden="1"/>
    <cellStyle name="Lien hypertexte" xfId="5702" builtinId="8" hidden="1"/>
    <cellStyle name="Lien hypertexte" xfId="5704" builtinId="8" hidden="1"/>
    <cellStyle name="Lien hypertexte" xfId="5706" builtinId="8" hidden="1"/>
    <cellStyle name="Lien hypertexte" xfId="5708" builtinId="8" hidden="1"/>
    <cellStyle name="Lien hypertexte" xfId="5710" builtinId="8" hidden="1"/>
    <cellStyle name="Lien hypertexte" xfId="5712" builtinId="8" hidden="1"/>
    <cellStyle name="Lien hypertexte" xfId="5714" builtinId="8" hidden="1"/>
    <cellStyle name="Lien hypertexte" xfId="5716" builtinId="8" hidden="1"/>
    <cellStyle name="Lien hypertexte" xfId="5718" builtinId="8" hidden="1"/>
    <cellStyle name="Lien hypertexte" xfId="5720" builtinId="8" hidden="1"/>
    <cellStyle name="Lien hypertexte" xfId="5722" builtinId="8" hidden="1"/>
    <cellStyle name="Lien hypertexte" xfId="5724" builtinId="8" hidden="1"/>
    <cellStyle name="Lien hypertexte" xfId="5726" builtinId="8" hidden="1"/>
    <cellStyle name="Lien hypertexte" xfId="5728" builtinId="8" hidden="1"/>
    <cellStyle name="Lien hypertexte" xfId="5730" builtinId="8" hidden="1"/>
    <cellStyle name="Lien hypertexte" xfId="5732" builtinId="8" hidden="1"/>
    <cellStyle name="Lien hypertexte" xfId="5734" builtinId="8" hidden="1"/>
    <cellStyle name="Lien hypertexte" xfId="5736" builtinId="8" hidden="1"/>
    <cellStyle name="Lien hypertexte" xfId="5738" builtinId="8" hidden="1"/>
    <cellStyle name="Lien hypertexte" xfId="5740" builtinId="8" hidden="1"/>
    <cellStyle name="Lien hypertexte" xfId="5742" builtinId="8" hidden="1"/>
    <cellStyle name="Lien hypertexte" xfId="5744" builtinId="8" hidden="1"/>
    <cellStyle name="Lien hypertexte" xfId="5746" builtinId="8" hidden="1"/>
    <cellStyle name="Lien hypertexte" xfId="5748" builtinId="8" hidden="1"/>
    <cellStyle name="Lien hypertexte" xfId="5750" builtinId="8" hidden="1"/>
    <cellStyle name="Lien hypertexte" xfId="5752" builtinId="8" hidden="1"/>
    <cellStyle name="Lien hypertexte" xfId="5754" builtinId="8" hidden="1"/>
    <cellStyle name="Lien hypertexte" xfId="5756" builtinId="8" hidden="1"/>
    <cellStyle name="Lien hypertexte" xfId="5758" builtinId="8" hidden="1"/>
    <cellStyle name="Lien hypertexte" xfId="5760" builtinId="8" hidden="1"/>
    <cellStyle name="Lien hypertexte" xfId="5762" builtinId="8" hidden="1"/>
    <cellStyle name="Lien hypertexte" xfId="5764" builtinId="8" hidden="1"/>
    <cellStyle name="Lien hypertexte" xfId="5766" builtinId="8" hidden="1"/>
    <cellStyle name="Lien hypertexte" xfId="5768" builtinId="8" hidden="1"/>
    <cellStyle name="Lien hypertexte" xfId="5770" builtinId="8" hidden="1"/>
    <cellStyle name="Lien hypertexte" xfId="5772" builtinId="8" hidden="1"/>
    <cellStyle name="Lien hypertexte" xfId="5774" builtinId="8" hidden="1"/>
    <cellStyle name="Lien hypertexte" xfId="5776" builtinId="8" hidden="1"/>
    <cellStyle name="Lien hypertexte" xfId="5778" builtinId="8" hidden="1"/>
    <cellStyle name="Lien hypertexte" xfId="5780" builtinId="8" hidden="1"/>
    <cellStyle name="Lien hypertexte" xfId="5227" builtinId="8" hidden="1"/>
    <cellStyle name="Lien hypertexte" xfId="5784" builtinId="8" hidden="1"/>
    <cellStyle name="Lien hypertexte" xfId="5786" builtinId="8" hidden="1"/>
    <cellStyle name="Lien hypertexte" xfId="5788" builtinId="8" hidden="1"/>
    <cellStyle name="Lien hypertexte" xfId="5790" builtinId="8" hidden="1"/>
    <cellStyle name="Lien hypertexte" xfId="5792" builtinId="8" hidden="1"/>
    <cellStyle name="Lien hypertexte" xfId="5794" builtinId="8" hidden="1"/>
    <cellStyle name="Lien hypertexte" xfId="5796" builtinId="8" hidden="1"/>
    <cellStyle name="Lien hypertexte" xfId="5798" builtinId="8" hidden="1"/>
    <cellStyle name="Lien hypertexte" xfId="5800" builtinId="8" hidden="1"/>
    <cellStyle name="Lien hypertexte" xfId="5802" builtinId="8" hidden="1"/>
    <cellStyle name="Lien hypertexte" xfId="5804" builtinId="8" hidden="1"/>
    <cellStyle name="Lien hypertexte" xfId="5806" builtinId="8" hidden="1"/>
    <cellStyle name="Lien hypertexte" xfId="5808" builtinId="8" hidden="1"/>
    <cellStyle name="Lien hypertexte" xfId="5810" builtinId="8" hidden="1"/>
    <cellStyle name="Lien hypertexte" xfId="5812" builtinId="8" hidden="1"/>
    <cellStyle name="Lien hypertexte" xfId="5814" builtinId="8" hidden="1"/>
    <cellStyle name="Lien hypertexte" xfId="5816" builtinId="8" hidden="1"/>
    <cellStyle name="Lien hypertexte" xfId="5818" builtinId="8" hidden="1"/>
    <cellStyle name="Lien hypertexte" xfId="5820" builtinId="8" hidden="1"/>
    <cellStyle name="Lien hypertexte" xfId="5822" builtinId="8" hidden="1"/>
    <cellStyle name="Lien hypertexte" xfId="5824" builtinId="8" hidden="1"/>
    <cellStyle name="Lien hypertexte" xfId="5826" builtinId="8" hidden="1"/>
    <cellStyle name="Lien hypertexte" xfId="5828" builtinId="8" hidden="1"/>
    <cellStyle name="Lien hypertexte" xfId="5830" builtinId="8" hidden="1"/>
    <cellStyle name="Lien hypertexte" xfId="5832" builtinId="8" hidden="1"/>
    <cellStyle name="Lien hypertexte" xfId="5834" builtinId="8" hidden="1"/>
    <cellStyle name="Lien hypertexte" xfId="5836" builtinId="8" hidden="1"/>
    <cellStyle name="Lien hypertexte" xfId="5783" builtinId="8" hidden="1"/>
    <cellStyle name="Lien hypertexte" xfId="5838" builtinId="8" hidden="1"/>
    <cellStyle name="Lien hypertexte" xfId="5840" builtinId="8" hidden="1"/>
    <cellStyle name="Lien hypertexte" xfId="5842" builtinId="8" hidden="1"/>
    <cellStyle name="Lien hypertexte" xfId="5844" builtinId="8" hidden="1"/>
    <cellStyle name="Lien hypertexte" xfId="5846" builtinId="8" hidden="1"/>
    <cellStyle name="Lien hypertexte" xfId="5848" builtinId="8" hidden="1"/>
    <cellStyle name="Lien hypertexte" xfId="5850" builtinId="8" hidden="1"/>
    <cellStyle name="Lien hypertexte" xfId="5852" builtinId="8" hidden="1"/>
    <cellStyle name="Lien hypertexte" xfId="5854" builtinId="8" hidden="1"/>
    <cellStyle name="Lien hypertexte" xfId="5856" builtinId="8" hidden="1"/>
    <cellStyle name="Lien hypertexte" xfId="5858" builtinId="8" hidden="1"/>
    <cellStyle name="Lien hypertexte" xfId="5860" builtinId="8" hidden="1"/>
    <cellStyle name="Lien hypertexte" xfId="5862" builtinId="8" hidden="1"/>
    <cellStyle name="Lien hypertexte" xfId="5864" builtinId="8" hidden="1"/>
    <cellStyle name="Lien hypertexte" xfId="5866" builtinId="8" hidden="1"/>
    <cellStyle name="Lien hypertexte" xfId="5868" builtinId="8" hidden="1"/>
    <cellStyle name="Lien hypertexte" xfId="5870" builtinId="8" hidden="1"/>
    <cellStyle name="Lien hypertexte" xfId="5872" builtinId="8" hidden="1"/>
    <cellStyle name="Lien hypertexte" xfId="5874" builtinId="8" hidden="1"/>
    <cellStyle name="Lien hypertexte" xfId="5876" builtinId="8" hidden="1"/>
    <cellStyle name="Lien hypertexte" xfId="5878" builtinId="8" hidden="1"/>
    <cellStyle name="Lien hypertexte" xfId="5880" builtinId="8" hidden="1"/>
    <cellStyle name="Lien hypertexte" xfId="5882" builtinId="8" hidden="1"/>
    <cellStyle name="Lien hypertexte" xfId="5884" builtinId="8" hidden="1"/>
    <cellStyle name="Lien hypertexte" xfId="5886" builtinId="8" hidden="1"/>
    <cellStyle name="Lien hypertexte" xfId="5888" builtinId="8" hidden="1"/>
    <cellStyle name="Lien hypertexte" xfId="5890" builtinId="8" hidden="1"/>
    <cellStyle name="Lien hypertexte" xfId="5892" builtinId="8" hidden="1"/>
    <cellStyle name="Lien hypertexte" xfId="5894" builtinId="8" hidden="1"/>
    <cellStyle name="Lien hypertexte" xfId="5896" builtinId="8" hidden="1"/>
    <cellStyle name="Lien hypertexte" xfId="5898" builtinId="8" hidden="1"/>
    <cellStyle name="Lien hypertexte" xfId="5900" builtinId="8" hidden="1"/>
    <cellStyle name="Lien hypertexte" xfId="5902" builtinId="8" hidden="1"/>
    <cellStyle name="Lien hypertexte" xfId="5904" builtinId="8" hidden="1"/>
    <cellStyle name="Lien hypertexte" xfId="5906" builtinId="8" hidden="1"/>
    <cellStyle name="Lien hypertexte" xfId="5908" builtinId="8" hidden="1"/>
    <cellStyle name="Lien hypertexte" xfId="5910" builtinId="8" hidden="1"/>
    <cellStyle name="Lien hypertexte" xfId="5912" builtinId="8" hidden="1"/>
    <cellStyle name="Lien hypertexte" xfId="5914" builtinId="8" hidden="1"/>
    <cellStyle name="Lien hypertexte" xfId="5916" builtinId="8" hidden="1"/>
    <cellStyle name="Lien hypertexte" xfId="5918" builtinId="8" hidden="1"/>
    <cellStyle name="Lien hypertexte" xfId="5920" builtinId="8" hidden="1"/>
    <cellStyle name="Lien hypertexte" xfId="5922" builtinId="8" hidden="1"/>
    <cellStyle name="Lien hypertexte" xfId="5924" builtinId="8" hidden="1"/>
    <cellStyle name="Lien hypertexte" xfId="5926" builtinId="8" hidden="1"/>
    <cellStyle name="Lien hypertexte" xfId="5928" builtinId="8" hidden="1"/>
    <cellStyle name="Lien hypertexte" xfId="5930" builtinId="8" hidden="1"/>
    <cellStyle name="Lien hypertexte" xfId="5932" builtinId="8" hidden="1"/>
    <cellStyle name="Lien hypertexte" xfId="5934" builtinId="8" hidden="1"/>
    <cellStyle name="Lien hypertexte" xfId="5936" builtinId="8" hidden="1"/>
    <cellStyle name="Lien hypertexte" xfId="5938" builtinId="8" hidden="1"/>
    <cellStyle name="Lien hypertexte" xfId="5940" builtinId="8" hidden="1"/>
    <cellStyle name="Lien hypertexte" xfId="5942" builtinId="8" hidden="1"/>
    <cellStyle name="Lien hypertexte" xfId="5944" builtinId="8" hidden="1"/>
    <cellStyle name="Lien hypertexte" xfId="5946" builtinId="8" hidden="1"/>
    <cellStyle name="Lien hypertexte" xfId="5948" builtinId="8" hidden="1"/>
    <cellStyle name="Lien hypertexte" xfId="5950" builtinId="8" hidden="1"/>
    <cellStyle name="Lien hypertexte" xfId="5952" builtinId="8" hidden="1"/>
    <cellStyle name="Lien hypertexte" xfId="5954" builtinId="8" hidden="1"/>
    <cellStyle name="Lien hypertexte" xfId="5956" builtinId="8" hidden="1"/>
    <cellStyle name="Lien hypertexte" xfId="5958" builtinId="8" hidden="1"/>
    <cellStyle name="Lien hypertexte" xfId="5960" builtinId="8" hidden="1"/>
    <cellStyle name="Lien hypertexte" xfId="5962" builtinId="8" hidden="1"/>
    <cellStyle name="Lien hypertexte" xfId="5964" builtinId="8" hidden="1"/>
    <cellStyle name="Lien hypertexte" xfId="5966" builtinId="8" hidden="1"/>
    <cellStyle name="Lien hypertexte" xfId="5968" builtinId="8" hidden="1"/>
    <cellStyle name="Lien hypertexte" xfId="5970" builtinId="8" hidden="1"/>
    <cellStyle name="Lien hypertexte" xfId="5972" builtinId="8" hidden="1"/>
    <cellStyle name="Lien hypertexte" xfId="5974" builtinId="8" hidden="1"/>
    <cellStyle name="Lien hypertexte" xfId="5976" builtinId="8" hidden="1"/>
    <cellStyle name="Lien hypertexte" xfId="5978" builtinId="8" hidden="1"/>
    <cellStyle name="Lien hypertexte" xfId="5980" builtinId="8" hidden="1"/>
    <cellStyle name="Lien hypertexte" xfId="5982" builtinId="8" hidden="1"/>
    <cellStyle name="Lien hypertexte" xfId="5984" builtinId="8" hidden="1"/>
    <cellStyle name="Lien hypertexte" xfId="5986" builtinId="8" hidden="1"/>
    <cellStyle name="Lien hypertexte" xfId="5988" builtinId="8" hidden="1"/>
    <cellStyle name="Lien hypertexte" xfId="5990" builtinId="8" hidden="1"/>
    <cellStyle name="Lien hypertexte" xfId="5992" builtinId="8" hidden="1"/>
    <cellStyle name="Lien hypertexte" xfId="5994" builtinId="8" hidden="1"/>
    <cellStyle name="Lien hypertexte" xfId="5996" builtinId="8" hidden="1"/>
    <cellStyle name="Lien hypertexte" xfId="5998" builtinId="8" hidden="1"/>
    <cellStyle name="Lien hypertexte" xfId="6000" builtinId="8" hidden="1"/>
    <cellStyle name="Lien hypertexte" xfId="6012" builtinId="8" hidden="1"/>
    <cellStyle name="Lien hypertexte" xfId="6014" builtinId="8" hidden="1"/>
    <cellStyle name="Lien hypertexte" xfId="6016" builtinId="8" hidden="1"/>
    <cellStyle name="Lien hypertexte" xfId="6018" builtinId="8" hidden="1"/>
    <cellStyle name="Lien hypertexte" xfId="6020" builtinId="8" hidden="1"/>
    <cellStyle name="Lien hypertexte" xfId="6022" builtinId="8" hidden="1"/>
    <cellStyle name="Lien hypertexte" xfId="6024" builtinId="8" hidden="1"/>
    <cellStyle name="Lien hypertexte" xfId="6026" builtinId="8" hidden="1"/>
    <cellStyle name="Lien hypertexte" xfId="6028" builtinId="8" hidden="1"/>
    <cellStyle name="Lien hypertexte" xfId="6030" builtinId="8" hidden="1"/>
    <cellStyle name="Lien hypertexte" xfId="6032" builtinId="8" hidden="1"/>
    <cellStyle name="Lien hypertexte" xfId="6034" builtinId="8" hidden="1"/>
    <cellStyle name="Lien hypertexte" xfId="6036" builtinId="8" hidden="1"/>
    <cellStyle name="Lien hypertexte" xfId="6038" builtinId="8" hidden="1"/>
    <cellStyle name="Lien hypertexte" xfId="6040" builtinId="8" hidden="1"/>
    <cellStyle name="Lien hypertexte" xfId="6042" builtinId="8" hidden="1"/>
    <cellStyle name="Lien hypertexte" xfId="6044" builtinId="8" hidden="1"/>
    <cellStyle name="Lien hypertexte" xfId="6046" builtinId="8" hidden="1"/>
    <cellStyle name="Lien hypertexte" xfId="6048" builtinId="8" hidden="1"/>
    <cellStyle name="Lien hypertexte" xfId="6050" builtinId="8" hidden="1"/>
    <cellStyle name="Lien hypertexte" xfId="6052" builtinId="8" hidden="1"/>
    <cellStyle name="Lien hypertexte" xfId="6054" builtinId="8" hidden="1"/>
    <cellStyle name="Lien hypertexte" xfId="6056" builtinId="8" hidden="1"/>
    <cellStyle name="Lien hypertexte" xfId="6058" builtinId="8" hidden="1"/>
    <cellStyle name="Lien hypertexte" xfId="6060" builtinId="8" hidden="1"/>
    <cellStyle name="Lien hypertexte" xfId="6062" builtinId="8" hidden="1"/>
    <cellStyle name="Lien hypertexte" xfId="6064" builtinId="8" hidden="1"/>
    <cellStyle name="Lien hypertexte" xfId="6066" builtinId="8" hidden="1"/>
    <cellStyle name="Lien hypertexte" xfId="6068" builtinId="8" hidden="1"/>
    <cellStyle name="Lien hypertexte" xfId="6070" builtinId="8" hidden="1"/>
    <cellStyle name="Lien hypertexte" xfId="6072" builtinId="8" hidden="1"/>
    <cellStyle name="Lien hypertexte" xfId="6074" builtinId="8" hidden="1"/>
    <cellStyle name="Lien hypertexte" xfId="6076" builtinId="8" hidden="1"/>
    <cellStyle name="Lien hypertexte" xfId="6078" builtinId="8" hidden="1"/>
    <cellStyle name="Lien hypertexte" xfId="6080" builtinId="8" hidden="1"/>
    <cellStyle name="Lien hypertexte" xfId="6082" builtinId="8" hidden="1"/>
    <cellStyle name="Lien hypertexte" xfId="6084" builtinId="8" hidden="1"/>
    <cellStyle name="Lien hypertexte" xfId="6086" builtinId="8" hidden="1"/>
    <cellStyle name="Lien hypertexte" xfId="6088" builtinId="8" hidden="1"/>
    <cellStyle name="Lien hypertexte" xfId="6090" builtinId="8" hidden="1"/>
    <cellStyle name="Lien hypertexte" xfId="6092" builtinId="8" hidden="1"/>
    <cellStyle name="Lien hypertexte" xfId="6094" builtinId="8" hidden="1"/>
    <cellStyle name="Lien hypertexte" xfId="6096" builtinId="8" hidden="1"/>
    <cellStyle name="Lien hypertexte" xfId="6098" builtinId="8" hidden="1"/>
    <cellStyle name="Lien hypertexte" xfId="6100" builtinId="8" hidden="1"/>
    <cellStyle name="Lien hypertexte" xfId="6102" builtinId="8" hidden="1"/>
    <cellStyle name="Lien hypertexte" xfId="6104" builtinId="8" hidden="1"/>
    <cellStyle name="Lien hypertexte" xfId="6106" builtinId="8" hidden="1"/>
    <cellStyle name="Lien hypertexte" xfId="6108" builtinId="8" hidden="1"/>
    <cellStyle name="Lien hypertexte" xfId="6110" builtinId="8" hidden="1"/>
    <cellStyle name="Lien hypertexte" xfId="6112" builtinId="8" hidden="1"/>
    <cellStyle name="Lien hypertexte" xfId="6114" builtinId="8" hidden="1"/>
    <cellStyle name="Lien hypertexte" xfId="6116" builtinId="8" hidden="1"/>
    <cellStyle name="Lien hypertexte" xfId="6118" builtinId="8" hidden="1"/>
    <cellStyle name="Lien hypertexte" xfId="6120" builtinId="8" hidden="1"/>
    <cellStyle name="Lien hypertexte" xfId="6004" builtinId="8" hidden="1"/>
    <cellStyle name="Lien hypertexte" xfId="6122" builtinId="8" hidden="1"/>
    <cellStyle name="Lien hypertexte" xfId="6124" builtinId="8" hidden="1"/>
    <cellStyle name="Lien hypertexte" xfId="6126" builtinId="8" hidden="1"/>
    <cellStyle name="Lien hypertexte" xfId="6128" builtinId="8" hidden="1"/>
    <cellStyle name="Lien hypertexte" xfId="6130" builtinId="8" hidden="1"/>
    <cellStyle name="Lien hypertexte" xfId="6132" builtinId="8" hidden="1"/>
    <cellStyle name="Lien hypertexte" xfId="6134" builtinId="8" hidden="1"/>
    <cellStyle name="Lien hypertexte" xfId="6136" builtinId="8" hidden="1"/>
    <cellStyle name="Lien hypertexte" xfId="6138" builtinId="8" hidden="1"/>
    <cellStyle name="Lien hypertexte" xfId="6140" builtinId="8" hidden="1"/>
    <cellStyle name="Lien hypertexte" xfId="6142" builtinId="8" hidden="1"/>
    <cellStyle name="Lien hypertexte" xfId="6144" builtinId="8" hidden="1"/>
    <cellStyle name="Lien hypertexte" xfId="6146" builtinId="8" hidden="1"/>
    <cellStyle name="Lien hypertexte" xfId="6148" builtinId="8" hidden="1"/>
    <cellStyle name="Lien hypertexte" xfId="6150" builtinId="8" hidden="1"/>
    <cellStyle name="Lien hypertexte" xfId="6152" builtinId="8" hidden="1"/>
    <cellStyle name="Lien hypertexte" xfId="6154" builtinId="8" hidden="1"/>
    <cellStyle name="Lien hypertexte" xfId="6156" builtinId="8" hidden="1"/>
    <cellStyle name="Lien hypertexte" xfId="6158" builtinId="8" hidden="1"/>
    <cellStyle name="Lien hypertexte" xfId="6160" builtinId="8" hidden="1"/>
    <cellStyle name="Lien hypertexte" xfId="6162" builtinId="8" hidden="1"/>
    <cellStyle name="Lien hypertexte" xfId="6164" builtinId="8" hidden="1"/>
    <cellStyle name="Lien hypertexte" xfId="6166" builtinId="8" hidden="1"/>
    <cellStyle name="Lien hypertexte" xfId="6168" builtinId="8" hidden="1"/>
    <cellStyle name="Lien hypertexte" xfId="6170" builtinId="8" hidden="1"/>
    <cellStyle name="Lien hypertexte" xfId="6172" builtinId="8" hidden="1"/>
    <cellStyle name="Lien hypertexte" xfId="6174" builtinId="8" hidden="1"/>
    <cellStyle name="Lien hypertexte" xfId="6178" builtinId="8" hidden="1"/>
    <cellStyle name="Lien hypertexte" xfId="6180" builtinId="8" hidden="1"/>
    <cellStyle name="Lien hypertexte" xfId="6182" builtinId="8" hidden="1"/>
    <cellStyle name="Lien hypertexte" xfId="6184" builtinId="8" hidden="1"/>
    <cellStyle name="Lien hypertexte" xfId="6186" builtinId="8" hidden="1"/>
    <cellStyle name="Lien hypertexte" xfId="6188" builtinId="8" hidden="1"/>
    <cellStyle name="Lien hypertexte" xfId="6190" builtinId="8" hidden="1"/>
    <cellStyle name="Lien hypertexte" xfId="6192" builtinId="8" hidden="1"/>
    <cellStyle name="Lien hypertexte" xfId="6194" builtinId="8" hidden="1"/>
    <cellStyle name="Lien hypertexte" xfId="6196" builtinId="8" hidden="1"/>
    <cellStyle name="Lien hypertexte" xfId="6198" builtinId="8" hidden="1"/>
    <cellStyle name="Lien hypertexte" xfId="6200" builtinId="8" hidden="1"/>
    <cellStyle name="Lien hypertexte" xfId="6202" builtinId="8" hidden="1"/>
    <cellStyle name="Lien hypertexte" xfId="6204" builtinId="8" hidden="1"/>
    <cellStyle name="Lien hypertexte" xfId="6206" builtinId="8" hidden="1"/>
    <cellStyle name="Lien hypertexte" xfId="6208" builtinId="8" hidden="1"/>
    <cellStyle name="Lien hypertexte" xfId="6210" builtinId="8" hidden="1"/>
    <cellStyle name="Lien hypertexte" xfId="6212" builtinId="8" hidden="1"/>
    <cellStyle name="Lien hypertexte" xfId="6214" builtinId="8" hidden="1"/>
    <cellStyle name="Lien hypertexte" xfId="6216" builtinId="8" hidden="1"/>
    <cellStyle name="Lien hypertexte" xfId="6218" builtinId="8" hidden="1"/>
    <cellStyle name="Lien hypertexte" xfId="6220" builtinId="8" hidden="1"/>
    <cellStyle name="Lien hypertexte" xfId="6222" builtinId="8" hidden="1"/>
    <cellStyle name="Lien hypertexte" xfId="6224" builtinId="8" hidden="1"/>
    <cellStyle name="Lien hypertexte" xfId="6226" builtinId="8" hidden="1"/>
    <cellStyle name="Lien hypertexte" xfId="6228" builtinId="8" hidden="1"/>
    <cellStyle name="Lien hypertexte" xfId="6230" builtinId="8" hidden="1"/>
    <cellStyle name="Lien hypertexte" xfId="6232" builtinId="8" hidden="1"/>
    <cellStyle name="Lien hypertexte" xfId="6177" builtinId="8" hidden="1"/>
    <cellStyle name="Lien hypertexte" xfId="6234" builtinId="8" hidden="1"/>
    <cellStyle name="Lien hypertexte" xfId="6236" builtinId="8" hidden="1"/>
    <cellStyle name="Lien hypertexte" xfId="6238" builtinId="8" hidden="1"/>
    <cellStyle name="Lien hypertexte" xfId="6240" builtinId="8" hidden="1"/>
    <cellStyle name="Lien hypertexte" xfId="6242" builtinId="8" hidden="1"/>
    <cellStyle name="Lien hypertexte" xfId="6244" builtinId="8" hidden="1"/>
    <cellStyle name="Lien hypertexte" xfId="6246" builtinId="8" hidden="1"/>
    <cellStyle name="Lien hypertexte" xfId="6248" builtinId="8" hidden="1"/>
    <cellStyle name="Lien hypertexte" xfId="6250" builtinId="8" hidden="1"/>
    <cellStyle name="Lien hypertexte" xfId="6252" builtinId="8" hidden="1"/>
    <cellStyle name="Lien hypertexte" xfId="6254" builtinId="8" hidden="1"/>
    <cellStyle name="Lien hypertexte" xfId="6256" builtinId="8" hidden="1"/>
    <cellStyle name="Lien hypertexte" xfId="6258" builtinId="8" hidden="1"/>
    <cellStyle name="Lien hypertexte" xfId="6260" builtinId="8" hidden="1"/>
    <cellStyle name="Lien hypertexte" xfId="6262" builtinId="8" hidden="1"/>
    <cellStyle name="Lien hypertexte" xfId="6264" builtinId="8" hidden="1"/>
    <cellStyle name="Lien hypertexte" xfId="6266" builtinId="8" hidden="1"/>
    <cellStyle name="Lien hypertexte" xfId="6268" builtinId="8" hidden="1"/>
    <cellStyle name="Lien hypertexte" xfId="6270" builtinId="8" hidden="1"/>
    <cellStyle name="Lien hypertexte" xfId="6272" builtinId="8" hidden="1"/>
    <cellStyle name="Lien hypertexte" xfId="6274" builtinId="8" hidden="1"/>
    <cellStyle name="Lien hypertexte" xfId="6276" builtinId="8" hidden="1"/>
    <cellStyle name="Lien hypertexte" xfId="6278" builtinId="8" hidden="1"/>
    <cellStyle name="Lien hypertexte" xfId="6280" builtinId="8" hidden="1"/>
    <cellStyle name="Lien hypertexte" xfId="6282" builtinId="8" hidden="1"/>
    <cellStyle name="Lien hypertexte" xfId="6284" builtinId="8" hidden="1"/>
    <cellStyle name="Lien hypertexte" xfId="6286" builtinId="8" hidden="1"/>
    <cellStyle name="Lien hypertexte" xfId="6002" builtinId="8" hidden="1"/>
    <cellStyle name="Lien hypertexte" xfId="6288" builtinId="8" hidden="1"/>
    <cellStyle name="Lien hypertexte" xfId="6290" builtinId="8" hidden="1"/>
    <cellStyle name="Lien hypertexte" xfId="6292" builtinId="8" hidden="1"/>
    <cellStyle name="Lien hypertexte" xfId="6294" builtinId="8" hidden="1"/>
    <cellStyle name="Lien hypertexte" xfId="6296" builtinId="8" hidden="1"/>
    <cellStyle name="Lien hypertexte" xfId="6298" builtinId="8" hidden="1"/>
    <cellStyle name="Lien hypertexte" xfId="6300" builtinId="8" hidden="1"/>
    <cellStyle name="Lien hypertexte" xfId="6302" builtinId="8" hidden="1"/>
    <cellStyle name="Lien hypertexte" xfId="6304" builtinId="8" hidden="1"/>
    <cellStyle name="Lien hypertexte" xfId="6306" builtinId="8" hidden="1"/>
    <cellStyle name="Lien hypertexte" xfId="6308" builtinId="8" hidden="1"/>
    <cellStyle name="Lien hypertexte" xfId="6310" builtinId="8" hidden="1"/>
    <cellStyle name="Lien hypertexte" xfId="6312" builtinId="8" hidden="1"/>
    <cellStyle name="Lien hypertexte" xfId="6314" builtinId="8" hidden="1"/>
    <cellStyle name="Lien hypertexte" xfId="6316" builtinId="8" hidden="1"/>
    <cellStyle name="Lien hypertexte" xfId="6318" builtinId="8" hidden="1"/>
    <cellStyle name="Lien hypertexte" xfId="6320" builtinId="8" hidden="1"/>
    <cellStyle name="Lien hypertexte" xfId="6322" builtinId="8" hidden="1"/>
    <cellStyle name="Lien hypertexte" xfId="6324" builtinId="8" hidden="1"/>
    <cellStyle name="Lien hypertexte" xfId="6326" builtinId="8" hidden="1"/>
    <cellStyle name="Lien hypertexte" xfId="6328" builtinId="8" hidden="1"/>
    <cellStyle name="Lien hypertexte" xfId="6330" builtinId="8" hidden="1"/>
    <cellStyle name="Lien hypertexte" xfId="6332" builtinId="8" hidden="1"/>
    <cellStyle name="Lien hypertexte" xfId="6334" builtinId="8" hidden="1"/>
    <cellStyle name="Lien hypertexte" xfId="6336" builtinId="8" hidden="1"/>
    <cellStyle name="Lien hypertexte" xfId="6338" builtinId="8" hidden="1"/>
    <cellStyle name="Lien hypertexte" xfId="6340" builtinId="8" hidden="1"/>
    <cellStyle name="Lien hypertexte" xfId="6006" builtinId="8" hidden="1"/>
    <cellStyle name="Lien hypertexte" xfId="6342" builtinId="8" hidden="1"/>
    <cellStyle name="Lien hypertexte" xfId="6344" builtinId="8" hidden="1"/>
    <cellStyle name="Lien hypertexte" xfId="6346" builtinId="8" hidden="1"/>
    <cellStyle name="Lien hypertexte" xfId="6348" builtinId="8" hidden="1"/>
    <cellStyle name="Lien hypertexte" xfId="6350" builtinId="8" hidden="1"/>
    <cellStyle name="Lien hypertexte" xfId="6352" builtinId="8" hidden="1"/>
    <cellStyle name="Lien hypertexte" xfId="6354" builtinId="8" hidden="1"/>
    <cellStyle name="Lien hypertexte" xfId="6356" builtinId="8" hidden="1"/>
    <cellStyle name="Lien hypertexte" xfId="6358" builtinId="8" hidden="1"/>
    <cellStyle name="Lien hypertexte" xfId="6360" builtinId="8" hidden="1"/>
    <cellStyle name="Lien hypertexte" xfId="6362" builtinId="8" hidden="1"/>
    <cellStyle name="Lien hypertexte" xfId="6364" builtinId="8" hidden="1"/>
    <cellStyle name="Lien hypertexte" xfId="6366" builtinId="8" hidden="1"/>
    <cellStyle name="Lien hypertexte" xfId="6368" builtinId="8" hidden="1"/>
    <cellStyle name="Lien hypertexte" xfId="6370" builtinId="8" hidden="1"/>
    <cellStyle name="Lien hypertexte" xfId="6372" builtinId="8" hidden="1"/>
    <cellStyle name="Lien hypertexte" xfId="6374" builtinId="8" hidden="1"/>
    <cellStyle name="Lien hypertexte" xfId="6376" builtinId="8" hidden="1"/>
    <cellStyle name="Lien hypertexte" xfId="6378" builtinId="8" hidden="1"/>
    <cellStyle name="Lien hypertexte" xfId="6380" builtinId="8" hidden="1"/>
    <cellStyle name="Lien hypertexte" xfId="6382" builtinId="8" hidden="1"/>
    <cellStyle name="Lien hypertexte" xfId="6384" builtinId="8" hidden="1"/>
    <cellStyle name="Lien hypertexte" xfId="6386" builtinId="8" hidden="1"/>
    <cellStyle name="Lien hypertexte" xfId="6388" builtinId="8" hidden="1"/>
    <cellStyle name="Lien hypertexte" xfId="6390" builtinId="8" hidden="1"/>
    <cellStyle name="Lien hypertexte" xfId="6392" builtinId="8" hidden="1"/>
    <cellStyle name="Lien hypertexte" xfId="6394" builtinId="8" hidden="1"/>
    <cellStyle name="Lien hypertexte" xfId="6010" builtinId="8" hidden="1"/>
    <cellStyle name="Lien hypertexte" xfId="6396" builtinId="8" hidden="1"/>
    <cellStyle name="Lien hypertexte" xfId="6398" builtinId="8" hidden="1"/>
    <cellStyle name="Lien hypertexte" xfId="6400" builtinId="8" hidden="1"/>
    <cellStyle name="Lien hypertexte" xfId="6402" builtinId="8" hidden="1"/>
    <cellStyle name="Lien hypertexte" xfId="6404" builtinId="8" hidden="1"/>
    <cellStyle name="Lien hypertexte" xfId="6406" builtinId="8" hidden="1"/>
    <cellStyle name="Lien hypertexte" xfId="6408" builtinId="8" hidden="1"/>
    <cellStyle name="Lien hypertexte" xfId="6410" builtinId="8" hidden="1"/>
    <cellStyle name="Lien hypertexte" xfId="6412" builtinId="8" hidden="1"/>
    <cellStyle name="Lien hypertexte" xfId="6414" builtinId="8" hidden="1"/>
    <cellStyle name="Lien hypertexte" xfId="6416" builtinId="8" hidden="1"/>
    <cellStyle name="Lien hypertexte" xfId="6418" builtinId="8" hidden="1"/>
    <cellStyle name="Lien hypertexte" xfId="6420" builtinId="8" hidden="1"/>
    <cellStyle name="Lien hypertexte" xfId="6422" builtinId="8" hidden="1"/>
    <cellStyle name="Lien hypertexte" xfId="6424" builtinId="8" hidden="1"/>
    <cellStyle name="Lien hypertexte" xfId="6426" builtinId="8" hidden="1"/>
    <cellStyle name="Lien hypertexte" xfId="6428" builtinId="8" hidden="1"/>
    <cellStyle name="Lien hypertexte" xfId="6430" builtinId="8" hidden="1"/>
    <cellStyle name="Lien hypertexte" xfId="6432" builtinId="8" hidden="1"/>
    <cellStyle name="Lien hypertexte" xfId="6434" builtinId="8" hidden="1"/>
    <cellStyle name="Lien hypertexte" xfId="6436" builtinId="8" hidden="1"/>
    <cellStyle name="Lien hypertexte" xfId="6438" builtinId="8" hidden="1"/>
    <cellStyle name="Lien hypertexte" xfId="6440" builtinId="8" hidden="1"/>
    <cellStyle name="Lien hypertexte" xfId="6442" builtinId="8" hidden="1"/>
    <cellStyle name="Lien hypertexte" xfId="6444" builtinId="8" hidden="1"/>
    <cellStyle name="Lien hypertexte" xfId="6446" builtinId="8" hidden="1"/>
    <cellStyle name="Lien hypertexte" xfId="6448" builtinId="8" hidden="1"/>
    <cellStyle name="Lien hypertexte" xfId="6450" builtinId="8" hidden="1"/>
    <cellStyle name="Lien hypertexte" xfId="6452" builtinId="8" hidden="1"/>
    <cellStyle name="Lien hypertexte" xfId="6454" builtinId="8" hidden="1"/>
    <cellStyle name="Lien hypertexte" xfId="6456" builtinId="8" hidden="1"/>
    <cellStyle name="Lien hypertexte" xfId="6458" builtinId="8" hidden="1"/>
    <cellStyle name="Lien hypertexte" xfId="6460" builtinId="8" hidden="1"/>
    <cellStyle name="Lien hypertexte" xfId="6462" builtinId="8" hidden="1"/>
    <cellStyle name="Lien hypertexte" xfId="6464" builtinId="8" hidden="1"/>
    <cellStyle name="Lien hypertexte" xfId="6466" builtinId="8" hidden="1"/>
    <cellStyle name="Lien hypertexte" xfId="6468" builtinId="8" hidden="1"/>
    <cellStyle name="Lien hypertexte" xfId="6470" builtinId="8" hidden="1"/>
    <cellStyle name="Lien hypertexte" xfId="6472" builtinId="8" hidden="1"/>
    <cellStyle name="Lien hypertexte" xfId="6474" builtinId="8" hidden="1"/>
    <cellStyle name="Lien hypertexte" xfId="6476" builtinId="8" hidden="1"/>
    <cellStyle name="Lien hypertexte" xfId="6478" builtinId="8" hidden="1"/>
    <cellStyle name="Lien hypertexte" xfId="6480" builtinId="8" hidden="1"/>
    <cellStyle name="Lien hypertexte" xfId="6482" builtinId="8" hidden="1"/>
    <cellStyle name="Lien hypertexte" xfId="6484" builtinId="8" hidden="1"/>
    <cellStyle name="Lien hypertexte" xfId="6486" builtinId="8" hidden="1"/>
    <cellStyle name="Lien hypertexte" xfId="6488" builtinId="8" hidden="1"/>
    <cellStyle name="Lien hypertexte" xfId="6490" builtinId="8" hidden="1"/>
    <cellStyle name="Lien hypertexte" xfId="6492" builtinId="8" hidden="1"/>
    <cellStyle name="Lien hypertexte" xfId="6494" builtinId="8" hidden="1"/>
    <cellStyle name="Lien hypertexte" xfId="6496" builtinId="8" hidden="1"/>
    <cellStyle name="Lien hypertexte" xfId="6498" builtinId="8" hidden="1"/>
    <cellStyle name="Lien hypertexte" xfId="6500" builtinId="8" hidden="1"/>
    <cellStyle name="Lien hypertexte" xfId="6502" builtinId="8" hidden="1"/>
    <cellStyle name="Lien hypertexte" xfId="6504" builtinId="8" hidden="1"/>
    <cellStyle name="Lien hypertexte" xfId="6506" builtinId="8" hidden="1"/>
    <cellStyle name="Lien hypertexte" xfId="6508" builtinId="8" hidden="1"/>
    <cellStyle name="Lien hypertexte" xfId="6510" builtinId="8" hidden="1"/>
    <cellStyle name="Lien hypertexte" xfId="6512" builtinId="8" hidden="1"/>
    <cellStyle name="Lien hypertexte" xfId="6514" builtinId="8" hidden="1"/>
    <cellStyle name="Lien hypertexte" xfId="6516" builtinId="8" hidden="1"/>
    <cellStyle name="Lien hypertexte" xfId="6518" builtinId="8" hidden="1"/>
    <cellStyle name="Lien hypertexte" xfId="6520" builtinId="8" hidden="1"/>
    <cellStyle name="Lien hypertexte" xfId="6522" builtinId="8" hidden="1"/>
    <cellStyle name="Lien hypertexte" xfId="6524" builtinId="8" hidden="1"/>
    <cellStyle name="Lien hypertexte" xfId="6526" builtinId="8" hidden="1"/>
    <cellStyle name="Lien hypertexte" xfId="6528" builtinId="8" hidden="1"/>
    <cellStyle name="Lien hypertexte" xfId="6530" builtinId="8" hidden="1"/>
    <cellStyle name="Lien hypertexte" xfId="6532" builtinId="8" hidden="1"/>
    <cellStyle name="Lien hypertexte" xfId="6534" builtinId="8" hidden="1"/>
    <cellStyle name="Lien hypertexte" xfId="6536" builtinId="8" hidden="1"/>
    <cellStyle name="Lien hypertexte" xfId="6538" builtinId="8" hidden="1"/>
    <cellStyle name="Lien hypertexte" xfId="6540" builtinId="8" hidden="1"/>
    <cellStyle name="Lien hypertexte" xfId="6542" builtinId="8" hidden="1"/>
    <cellStyle name="Lien hypertexte" xfId="6544" builtinId="8" hidden="1"/>
    <cellStyle name="Lien hypertexte" xfId="6546" builtinId="8" hidden="1"/>
    <cellStyle name="Lien hypertexte" xfId="6548" builtinId="8" hidden="1"/>
    <cellStyle name="Lien hypertexte" xfId="6550" builtinId="8" hidden="1"/>
    <cellStyle name="Lien hypertexte" xfId="6552" builtinId="8" hidden="1"/>
    <cellStyle name="Lien hypertexte" xfId="6554" builtinId="8" hidden="1"/>
    <cellStyle name="Lien hypertexte" xfId="6556" builtinId="8" hidden="1"/>
    <cellStyle name="Lien hypertexte" xfId="6558" builtinId="8" hidden="1"/>
    <cellStyle name="Lien hypertexte" xfId="6560" builtinId="8" hidden="1"/>
    <cellStyle name="Lien hypertexte" xfId="6008" builtinId="8" hidden="1"/>
    <cellStyle name="Lien hypertexte" xfId="6564" builtinId="8" hidden="1"/>
    <cellStyle name="Lien hypertexte" xfId="6566" builtinId="8" hidden="1"/>
    <cellStyle name="Lien hypertexte" xfId="6568" builtinId="8" hidden="1"/>
    <cellStyle name="Lien hypertexte" xfId="6570" builtinId="8" hidden="1"/>
    <cellStyle name="Lien hypertexte" xfId="6572" builtinId="8" hidden="1"/>
    <cellStyle name="Lien hypertexte" xfId="6574" builtinId="8" hidden="1"/>
    <cellStyle name="Lien hypertexte" xfId="6576" builtinId="8" hidden="1"/>
    <cellStyle name="Lien hypertexte" xfId="6578" builtinId="8" hidden="1"/>
    <cellStyle name="Lien hypertexte" xfId="6580" builtinId="8" hidden="1"/>
    <cellStyle name="Lien hypertexte" xfId="6582" builtinId="8" hidden="1"/>
    <cellStyle name="Lien hypertexte" xfId="6584" builtinId="8" hidden="1"/>
    <cellStyle name="Lien hypertexte" xfId="6586" builtinId="8" hidden="1"/>
    <cellStyle name="Lien hypertexte" xfId="6588" builtinId="8" hidden="1"/>
    <cellStyle name="Lien hypertexte" xfId="6590" builtinId="8" hidden="1"/>
    <cellStyle name="Lien hypertexte" xfId="6592" builtinId="8" hidden="1"/>
    <cellStyle name="Lien hypertexte" xfId="6594" builtinId="8" hidden="1"/>
    <cellStyle name="Lien hypertexte" xfId="6596" builtinId="8" hidden="1"/>
    <cellStyle name="Lien hypertexte" xfId="6598" builtinId="8" hidden="1"/>
    <cellStyle name="Lien hypertexte" xfId="6600" builtinId="8" hidden="1"/>
    <cellStyle name="Lien hypertexte" xfId="6602" builtinId="8" hidden="1"/>
    <cellStyle name="Lien hypertexte" xfId="6604" builtinId="8" hidden="1"/>
    <cellStyle name="Lien hypertexte" xfId="6606" builtinId="8" hidden="1"/>
    <cellStyle name="Lien hypertexte" xfId="6608" builtinId="8" hidden="1"/>
    <cellStyle name="Lien hypertexte" xfId="6610" builtinId="8" hidden="1"/>
    <cellStyle name="Lien hypertexte" xfId="6612" builtinId="8" hidden="1"/>
    <cellStyle name="Lien hypertexte" xfId="6614" builtinId="8" hidden="1"/>
    <cellStyle name="Lien hypertexte" xfId="6616" builtinId="8" hidden="1"/>
    <cellStyle name="Lien hypertexte" xfId="6563" builtinId="8" hidden="1"/>
    <cellStyle name="Lien hypertexte" xfId="6618" builtinId="8" hidden="1"/>
    <cellStyle name="Lien hypertexte" xfId="6620" builtinId="8" hidden="1"/>
    <cellStyle name="Lien hypertexte" xfId="6622" builtinId="8" hidden="1"/>
    <cellStyle name="Lien hypertexte" xfId="6624" builtinId="8" hidden="1"/>
    <cellStyle name="Lien hypertexte" xfId="6626" builtinId="8" hidden="1"/>
    <cellStyle name="Lien hypertexte" xfId="6628" builtinId="8" hidden="1"/>
    <cellStyle name="Lien hypertexte" xfId="6630" builtinId="8" hidden="1"/>
    <cellStyle name="Lien hypertexte" xfId="6632" builtinId="8" hidden="1"/>
    <cellStyle name="Lien hypertexte" xfId="6634" builtinId="8" hidden="1"/>
    <cellStyle name="Lien hypertexte" xfId="6636" builtinId="8" hidden="1"/>
    <cellStyle name="Lien hypertexte" xfId="6638" builtinId="8" hidden="1"/>
    <cellStyle name="Lien hypertexte" xfId="6640" builtinId="8" hidden="1"/>
    <cellStyle name="Lien hypertexte" xfId="6642" builtinId="8" hidden="1"/>
    <cellStyle name="Lien hypertexte" xfId="6644" builtinId="8" hidden="1"/>
    <cellStyle name="Lien hypertexte" xfId="6646" builtinId="8" hidden="1"/>
    <cellStyle name="Lien hypertexte" xfId="6648" builtinId="8" hidden="1"/>
    <cellStyle name="Lien hypertexte" xfId="6650" builtinId="8" hidden="1"/>
    <cellStyle name="Lien hypertexte" xfId="6652" builtinId="8" hidden="1"/>
    <cellStyle name="Lien hypertexte" xfId="6654" builtinId="8" hidden="1"/>
    <cellStyle name="Lien hypertexte" xfId="6656" builtinId="8" hidden="1"/>
    <cellStyle name="Lien hypertexte" xfId="6658" builtinId="8" hidden="1"/>
    <cellStyle name="Lien hypertexte" xfId="6660" builtinId="8" hidden="1"/>
    <cellStyle name="Lien hypertexte" xfId="6662" builtinId="8" hidden="1"/>
    <cellStyle name="Lien hypertexte" xfId="6664" builtinId="8" hidden="1"/>
    <cellStyle name="Lien hypertexte" xfId="6666" builtinId="8" hidden="1"/>
    <cellStyle name="Lien hypertexte" xfId="6668" builtinId="8" hidden="1"/>
    <cellStyle name="Lien hypertexte" xfId="6670" builtinId="8" hidden="1"/>
    <cellStyle name="Lien hypertexte" xfId="6672" builtinId="8" hidden="1"/>
    <cellStyle name="Lien hypertexte" xfId="6674" builtinId="8" hidden="1"/>
    <cellStyle name="Lien hypertexte" xfId="6676" builtinId="8" hidden="1"/>
    <cellStyle name="Lien hypertexte" xfId="6678" builtinId="8" hidden="1"/>
    <cellStyle name="Lien hypertexte" xfId="6680" builtinId="8" hidden="1"/>
    <cellStyle name="Lien hypertexte" xfId="6682" builtinId="8" hidden="1"/>
    <cellStyle name="Lien hypertexte" xfId="6684" builtinId="8" hidden="1"/>
    <cellStyle name="Lien hypertexte" xfId="6686" builtinId="8" hidden="1"/>
    <cellStyle name="Lien hypertexte" xfId="6688" builtinId="8" hidden="1"/>
    <cellStyle name="Lien hypertexte" xfId="6690" builtinId="8" hidden="1"/>
    <cellStyle name="Lien hypertexte" xfId="6692" builtinId="8" hidden="1"/>
    <cellStyle name="Lien hypertexte" xfId="6694" builtinId="8" hidden="1"/>
    <cellStyle name="Lien hypertexte" xfId="6696" builtinId="8" hidden="1"/>
    <cellStyle name="Lien hypertexte" xfId="6698" builtinId="8" hidden="1"/>
    <cellStyle name="Lien hypertexte" xfId="6700" builtinId="8" hidden="1"/>
    <cellStyle name="Lien hypertexte" xfId="6702" builtinId="8" hidden="1"/>
    <cellStyle name="Lien hypertexte" xfId="6704" builtinId="8" hidden="1"/>
    <cellStyle name="Lien hypertexte" xfId="6706" builtinId="8" hidden="1"/>
    <cellStyle name="Lien hypertexte" xfId="6708" builtinId="8" hidden="1"/>
    <cellStyle name="Lien hypertexte" xfId="6710" builtinId="8" hidden="1"/>
    <cellStyle name="Lien hypertexte" xfId="6712" builtinId="8" hidden="1"/>
    <cellStyle name="Lien hypertexte" xfId="6714" builtinId="8" hidden="1"/>
    <cellStyle name="Lien hypertexte" xfId="6716" builtinId="8" hidden="1"/>
    <cellStyle name="Lien hypertexte" xfId="6718" builtinId="8" hidden="1"/>
    <cellStyle name="Lien hypertexte" xfId="6720" builtinId="8" hidden="1"/>
    <cellStyle name="Lien hypertexte" xfId="6722" builtinId="8" hidden="1"/>
    <cellStyle name="Lien hypertexte" xfId="6724" builtinId="8" hidden="1"/>
    <cellStyle name="Lien hypertexte" xfId="6726" builtinId="8" hidden="1"/>
    <cellStyle name="Lien hypertexte" xfId="254" builtinId="8" hidden="1"/>
    <cellStyle name="Lien hypertexte" xfId="1950" builtinId="8" hidden="1"/>
    <cellStyle name="Lien hypertexte" xfId="255" builtinId="8" hidden="1"/>
    <cellStyle name="Lien hypertexte" xfId="257" builtinId="8" hidden="1"/>
    <cellStyle name="Lien hypertexte" xfId="259" builtinId="8" hidden="1"/>
    <cellStyle name="Lien hypertexte" xfId="6728" builtinId="8" hidden="1"/>
    <cellStyle name="Lien hypertexte" xfId="6730" builtinId="8" hidden="1"/>
    <cellStyle name="Lien hypertexte" xfId="6732" builtinId="8" hidden="1"/>
    <cellStyle name="Lien hypertexte" xfId="6734" builtinId="8" hidden="1"/>
    <cellStyle name="Lien hypertexte" xfId="6736" builtinId="8" hidden="1"/>
    <cellStyle name="Lien hypertexte" xfId="6738" builtinId="8" hidden="1"/>
    <cellStyle name="Lien hypertexte" xfId="6740" builtinId="8" hidden="1"/>
    <cellStyle name="Lien hypertexte" xfId="6742" builtinId="8" hidden="1"/>
    <cellStyle name="Lien hypertexte" xfId="6744" builtinId="8" hidden="1"/>
    <cellStyle name="Lien hypertexte" xfId="6746" builtinId="8" hidden="1"/>
    <cellStyle name="Lien hypertexte" xfId="6748" builtinId="8" hidden="1"/>
    <cellStyle name="Lien hypertexte" xfId="6750" builtinId="8" hidden="1"/>
    <cellStyle name="Lien hypertexte" xfId="6752" builtinId="8" hidden="1"/>
    <cellStyle name="Lien hypertexte" xfId="6754" builtinId="8" hidden="1"/>
    <cellStyle name="Lien hypertexte" xfId="6756" builtinId="8" hidden="1"/>
    <cellStyle name="Lien hypertexte" xfId="6758" builtinId="8" hidden="1"/>
    <cellStyle name="Lien hypertexte" xfId="6760" builtinId="8" hidden="1"/>
    <cellStyle name="Lien hypertexte" xfId="6762" builtinId="8" hidden="1"/>
    <cellStyle name="Lien hypertexte" xfId="6764" builtinId="8" hidden="1"/>
    <cellStyle name="Lien hypertexte" xfId="6766" builtinId="8" hidden="1"/>
    <cellStyle name="Lien hypertexte" xfId="6768" builtinId="8" hidden="1"/>
    <cellStyle name="Lien hypertexte" xfId="6770" builtinId="8" hidden="1"/>
    <cellStyle name="Lien hypertexte" xfId="6772" builtinId="8" hidden="1"/>
    <cellStyle name="Lien hypertexte" xfId="6774" builtinId="8" hidden="1"/>
    <cellStyle name="Lien hypertexte" xfId="6776" builtinId="8" hidden="1"/>
    <cellStyle name="Lien hypertexte" xfId="6778" builtinId="8" hidden="1"/>
    <cellStyle name="Lien hypertexte" xfId="6780" builtinId="8" hidden="1"/>
    <cellStyle name="Lien hypertexte" xfId="6782" builtinId="8" hidden="1"/>
    <cellStyle name="Lien hypertexte" xfId="6784" builtinId="8" hidden="1"/>
    <cellStyle name="Lien hypertexte" xfId="6786" builtinId="8" hidden="1"/>
    <cellStyle name="Lien hypertexte" xfId="6788" builtinId="8" hidden="1"/>
    <cellStyle name="Lien hypertexte" xfId="6790" builtinId="8" hidden="1"/>
    <cellStyle name="Lien hypertexte" xfId="6792" builtinId="8" hidden="1"/>
    <cellStyle name="Lien hypertexte" xfId="6794" builtinId="8" hidden="1"/>
    <cellStyle name="Lien hypertexte" xfId="6796" builtinId="8" hidden="1"/>
    <cellStyle name="Lien hypertexte" xfId="6798" builtinId="8" hidden="1"/>
    <cellStyle name="Lien hypertexte" xfId="6800" builtinId="8" hidden="1"/>
    <cellStyle name="Lien hypertexte" xfId="6802" builtinId="8" hidden="1"/>
    <cellStyle name="Lien hypertexte" xfId="6804" builtinId="8" hidden="1"/>
    <cellStyle name="Lien hypertexte" xfId="6806" builtinId="8" hidden="1"/>
    <cellStyle name="Lien hypertexte" xfId="6808" builtinId="8" hidden="1"/>
    <cellStyle name="Lien hypertexte" xfId="6810" builtinId="8" hidden="1"/>
    <cellStyle name="Lien hypertexte" xfId="6812" builtinId="8" hidden="1"/>
    <cellStyle name="Lien hypertexte" xfId="6814" builtinId="8" hidden="1"/>
    <cellStyle name="Lien hypertexte" xfId="6816" builtinId="8" hidden="1"/>
    <cellStyle name="Lien hypertexte" xfId="6818" builtinId="8" hidden="1"/>
    <cellStyle name="Lien hypertexte" xfId="6820" builtinId="8" hidden="1"/>
    <cellStyle name="Lien hypertexte" xfId="6822" builtinId="8" hidden="1"/>
    <cellStyle name="Lien hypertexte" xfId="6824" builtinId="8" hidden="1"/>
    <cellStyle name="Lien hypertexte" xfId="6826" builtinId="8" hidden="1"/>
    <cellStyle name="Lien hypertexte" xfId="6838" builtinId="8" hidden="1"/>
    <cellStyle name="Lien hypertexte" xfId="6840" builtinId="8" hidden="1"/>
    <cellStyle name="Lien hypertexte" xfId="6842" builtinId="8" hidden="1"/>
    <cellStyle name="Lien hypertexte" xfId="6844" builtinId="8" hidden="1"/>
    <cellStyle name="Lien hypertexte" xfId="6846" builtinId="8" hidden="1"/>
    <cellStyle name="Lien hypertexte" xfId="6848" builtinId="8" hidden="1"/>
    <cellStyle name="Lien hypertexte" xfId="6850" builtinId="8" hidden="1"/>
    <cellStyle name="Lien hypertexte" xfId="6852" builtinId="8" hidden="1"/>
    <cellStyle name="Lien hypertexte" xfId="6854" builtinId="8" hidden="1"/>
    <cellStyle name="Lien hypertexte" xfId="6856" builtinId="8" hidden="1"/>
    <cellStyle name="Lien hypertexte" xfId="6858" builtinId="8" hidden="1"/>
    <cellStyle name="Lien hypertexte" xfId="6860" builtinId="8" hidden="1"/>
    <cellStyle name="Lien hypertexte" xfId="6862" builtinId="8" hidden="1"/>
    <cellStyle name="Lien hypertexte" xfId="6864" builtinId="8" hidden="1"/>
    <cellStyle name="Lien hypertexte" xfId="6866" builtinId="8" hidden="1"/>
    <cellStyle name="Lien hypertexte" xfId="6868" builtinId="8" hidden="1"/>
    <cellStyle name="Lien hypertexte" xfId="6870" builtinId="8" hidden="1"/>
    <cellStyle name="Lien hypertexte" xfId="6872" builtinId="8" hidden="1"/>
    <cellStyle name="Lien hypertexte" xfId="6874" builtinId="8" hidden="1"/>
    <cellStyle name="Lien hypertexte" xfId="6876" builtinId="8" hidden="1"/>
    <cellStyle name="Lien hypertexte" xfId="6878" builtinId="8" hidden="1"/>
    <cellStyle name="Lien hypertexte" xfId="6880" builtinId="8" hidden="1"/>
    <cellStyle name="Lien hypertexte" xfId="6882" builtinId="8" hidden="1"/>
    <cellStyle name="Lien hypertexte" xfId="6884" builtinId="8" hidden="1"/>
    <cellStyle name="Lien hypertexte" xfId="6886" builtinId="8" hidden="1"/>
    <cellStyle name="Lien hypertexte" xfId="6888" builtinId="8" hidden="1"/>
    <cellStyle name="Lien hypertexte" xfId="6890" builtinId="8" hidden="1"/>
    <cellStyle name="Lien hypertexte" xfId="6892" builtinId="8" hidden="1"/>
    <cellStyle name="Lien hypertexte" xfId="6894" builtinId="8" hidden="1"/>
    <cellStyle name="Lien hypertexte" xfId="6896" builtinId="8" hidden="1"/>
    <cellStyle name="Lien hypertexte" xfId="6898" builtinId="8" hidden="1"/>
    <cellStyle name="Lien hypertexte" xfId="6900" builtinId="8" hidden="1"/>
    <cellStyle name="Lien hypertexte" xfId="6902" builtinId="8" hidden="1"/>
    <cellStyle name="Lien hypertexte" xfId="6904" builtinId="8" hidden="1"/>
    <cellStyle name="Lien hypertexte" xfId="6906" builtinId="8" hidden="1"/>
    <cellStyle name="Lien hypertexte" xfId="6908" builtinId="8" hidden="1"/>
    <cellStyle name="Lien hypertexte" xfId="6910" builtinId="8" hidden="1"/>
    <cellStyle name="Lien hypertexte" xfId="6912" builtinId="8" hidden="1"/>
    <cellStyle name="Lien hypertexte" xfId="6914" builtinId="8" hidden="1"/>
    <cellStyle name="Lien hypertexte" xfId="6916" builtinId="8" hidden="1"/>
    <cellStyle name="Lien hypertexte" xfId="6918" builtinId="8" hidden="1"/>
    <cellStyle name="Lien hypertexte" xfId="6920" builtinId="8" hidden="1"/>
    <cellStyle name="Lien hypertexte" xfId="6922" builtinId="8" hidden="1"/>
    <cellStyle name="Lien hypertexte" xfId="6924" builtinId="8" hidden="1"/>
    <cellStyle name="Lien hypertexte" xfId="6926" builtinId="8" hidden="1"/>
    <cellStyle name="Lien hypertexte" xfId="6928" builtinId="8" hidden="1"/>
    <cellStyle name="Lien hypertexte" xfId="6930" builtinId="8" hidden="1"/>
    <cellStyle name="Lien hypertexte" xfId="6932" builtinId="8" hidden="1"/>
    <cellStyle name="Lien hypertexte" xfId="6934" builtinId="8" hidden="1"/>
    <cellStyle name="Lien hypertexte" xfId="6936" builtinId="8" hidden="1"/>
    <cellStyle name="Lien hypertexte" xfId="6938" builtinId="8" hidden="1"/>
    <cellStyle name="Lien hypertexte" xfId="6940" builtinId="8" hidden="1"/>
    <cellStyle name="Lien hypertexte" xfId="6942" builtinId="8" hidden="1"/>
    <cellStyle name="Lien hypertexte" xfId="6944" builtinId="8" hidden="1"/>
    <cellStyle name="Lien hypertexte" xfId="6946" builtinId="8" hidden="1"/>
    <cellStyle name="Lien hypertexte" xfId="6830" builtinId="8" hidden="1"/>
    <cellStyle name="Lien hypertexte" xfId="6948" builtinId="8" hidden="1"/>
    <cellStyle name="Lien hypertexte" xfId="6950" builtinId="8" hidden="1"/>
    <cellStyle name="Lien hypertexte" xfId="6952" builtinId="8" hidden="1"/>
    <cellStyle name="Lien hypertexte" xfId="6954" builtinId="8" hidden="1"/>
    <cellStyle name="Lien hypertexte" xfId="6956" builtinId="8" hidden="1"/>
    <cellStyle name="Lien hypertexte" xfId="6958" builtinId="8" hidden="1"/>
    <cellStyle name="Lien hypertexte" xfId="6960" builtinId="8" hidden="1"/>
    <cellStyle name="Lien hypertexte" xfId="6962" builtinId="8" hidden="1"/>
    <cellStyle name="Lien hypertexte" xfId="6964" builtinId="8" hidden="1"/>
    <cellStyle name="Lien hypertexte" xfId="6966" builtinId="8" hidden="1"/>
    <cellStyle name="Lien hypertexte" xfId="6968" builtinId="8" hidden="1"/>
    <cellStyle name="Lien hypertexte" xfId="6970" builtinId="8" hidden="1"/>
    <cellStyle name="Lien hypertexte" xfId="6972" builtinId="8" hidden="1"/>
    <cellStyle name="Lien hypertexte" xfId="6974" builtinId="8" hidden="1"/>
    <cellStyle name="Lien hypertexte" xfId="6976" builtinId="8" hidden="1"/>
    <cellStyle name="Lien hypertexte" xfId="6978" builtinId="8" hidden="1"/>
    <cellStyle name="Lien hypertexte" xfId="6980" builtinId="8" hidden="1"/>
    <cellStyle name="Lien hypertexte" xfId="6982" builtinId="8" hidden="1"/>
    <cellStyle name="Lien hypertexte" xfId="6984" builtinId="8" hidden="1"/>
    <cellStyle name="Lien hypertexte" xfId="6986" builtinId="8" hidden="1"/>
    <cellStyle name="Lien hypertexte" xfId="6988" builtinId="8" hidden="1"/>
    <cellStyle name="Lien hypertexte" xfId="6990" builtinId="8" hidden="1"/>
    <cellStyle name="Lien hypertexte" xfId="6992" builtinId="8" hidden="1"/>
    <cellStyle name="Lien hypertexte" xfId="6994" builtinId="8" hidden="1"/>
    <cellStyle name="Lien hypertexte" xfId="6996" builtinId="8" hidden="1"/>
    <cellStyle name="Lien hypertexte" xfId="6998" builtinId="8" hidden="1"/>
    <cellStyle name="Lien hypertexte" xfId="7000" builtinId="8" hidden="1"/>
    <cellStyle name="Lien hypertexte" xfId="7004" builtinId="8" hidden="1"/>
    <cellStyle name="Lien hypertexte" xfId="7006" builtinId="8" hidden="1"/>
    <cellStyle name="Lien hypertexte" xfId="7008" builtinId="8" hidden="1"/>
    <cellStyle name="Lien hypertexte" xfId="7010" builtinId="8" hidden="1"/>
    <cellStyle name="Lien hypertexte" xfId="7012" builtinId="8" hidden="1"/>
    <cellStyle name="Lien hypertexte" xfId="7014" builtinId="8" hidden="1"/>
    <cellStyle name="Lien hypertexte" xfId="7016" builtinId="8" hidden="1"/>
    <cellStyle name="Lien hypertexte" xfId="7018" builtinId="8" hidden="1"/>
    <cellStyle name="Lien hypertexte" xfId="7020" builtinId="8" hidden="1"/>
    <cellStyle name="Lien hypertexte" xfId="7022" builtinId="8" hidden="1"/>
    <cellStyle name="Lien hypertexte" xfId="7024" builtinId="8" hidden="1"/>
    <cellStyle name="Lien hypertexte" xfId="7026" builtinId="8" hidden="1"/>
    <cellStyle name="Lien hypertexte" xfId="7028" builtinId="8" hidden="1"/>
    <cellStyle name="Lien hypertexte" xfId="7030" builtinId="8" hidden="1"/>
    <cellStyle name="Lien hypertexte" xfId="7032" builtinId="8" hidden="1"/>
    <cellStyle name="Lien hypertexte" xfId="7034" builtinId="8" hidden="1"/>
    <cellStyle name="Lien hypertexte" xfId="7036" builtinId="8" hidden="1"/>
    <cellStyle name="Lien hypertexte" xfId="7038" builtinId="8" hidden="1"/>
    <cellStyle name="Lien hypertexte" xfId="7040" builtinId="8" hidden="1"/>
    <cellStyle name="Lien hypertexte" xfId="7042" builtinId="8" hidden="1"/>
    <cellStyle name="Lien hypertexte" xfId="7044" builtinId="8" hidden="1"/>
    <cellStyle name="Lien hypertexte" xfId="7046" builtinId="8" hidden="1"/>
    <cellStyle name="Lien hypertexte" xfId="7048" builtinId="8" hidden="1"/>
    <cellStyle name="Lien hypertexte" xfId="7050" builtinId="8" hidden="1"/>
    <cellStyle name="Lien hypertexte" xfId="7052" builtinId="8" hidden="1"/>
    <cellStyle name="Lien hypertexte" xfId="7054" builtinId="8" hidden="1"/>
    <cellStyle name="Lien hypertexte" xfId="7056" builtinId="8" hidden="1"/>
    <cellStyle name="Lien hypertexte" xfId="7058" builtinId="8" hidden="1"/>
    <cellStyle name="Lien hypertexte" xfId="7003" builtinId="8" hidden="1"/>
    <cellStyle name="Lien hypertexte" xfId="7060" builtinId="8" hidden="1"/>
    <cellStyle name="Lien hypertexte" xfId="7062" builtinId="8" hidden="1"/>
    <cellStyle name="Lien hypertexte" xfId="7064" builtinId="8" hidden="1"/>
    <cellStyle name="Lien hypertexte" xfId="7066" builtinId="8" hidden="1"/>
    <cellStyle name="Lien hypertexte" xfId="7068" builtinId="8" hidden="1"/>
    <cellStyle name="Lien hypertexte" xfId="7070" builtinId="8" hidden="1"/>
    <cellStyle name="Lien hypertexte" xfId="7072" builtinId="8" hidden="1"/>
    <cellStyle name="Lien hypertexte" xfId="7074" builtinId="8" hidden="1"/>
    <cellStyle name="Lien hypertexte" xfId="7076" builtinId="8" hidden="1"/>
    <cellStyle name="Lien hypertexte" xfId="7078" builtinId="8" hidden="1"/>
    <cellStyle name="Lien hypertexte" xfId="7080" builtinId="8" hidden="1"/>
    <cellStyle name="Lien hypertexte" xfId="7082" builtinId="8" hidden="1"/>
    <cellStyle name="Lien hypertexte" xfId="7084" builtinId="8" hidden="1"/>
    <cellStyle name="Lien hypertexte" xfId="7086" builtinId="8" hidden="1"/>
    <cellStyle name="Lien hypertexte" xfId="7088" builtinId="8" hidden="1"/>
    <cellStyle name="Lien hypertexte" xfId="7090" builtinId="8" hidden="1"/>
    <cellStyle name="Lien hypertexte" xfId="7092" builtinId="8" hidden="1"/>
    <cellStyle name="Lien hypertexte" xfId="7094" builtinId="8" hidden="1"/>
    <cellStyle name="Lien hypertexte" xfId="7096" builtinId="8" hidden="1"/>
    <cellStyle name="Lien hypertexte" xfId="7098" builtinId="8" hidden="1"/>
    <cellStyle name="Lien hypertexte" xfId="7100" builtinId="8" hidden="1"/>
    <cellStyle name="Lien hypertexte" xfId="7102" builtinId="8" hidden="1"/>
    <cellStyle name="Lien hypertexte" xfId="7104" builtinId="8" hidden="1"/>
    <cellStyle name="Lien hypertexte" xfId="7106" builtinId="8" hidden="1"/>
    <cellStyle name="Lien hypertexte" xfId="7108" builtinId="8" hidden="1"/>
    <cellStyle name="Lien hypertexte" xfId="7110" builtinId="8" hidden="1"/>
    <cellStyle name="Lien hypertexte" xfId="7112" builtinId="8" hidden="1"/>
    <cellStyle name="Lien hypertexte" xfId="6828" builtinId="8" hidden="1"/>
    <cellStyle name="Lien hypertexte" xfId="7114" builtinId="8" hidden="1"/>
    <cellStyle name="Lien hypertexte" xfId="7116" builtinId="8" hidden="1"/>
    <cellStyle name="Lien hypertexte" xfId="7118" builtinId="8" hidden="1"/>
    <cellStyle name="Lien hypertexte" xfId="7120" builtinId="8" hidden="1"/>
    <cellStyle name="Lien hypertexte" xfId="7122" builtinId="8" hidden="1"/>
    <cellStyle name="Lien hypertexte" xfId="7124" builtinId="8" hidden="1"/>
    <cellStyle name="Lien hypertexte" xfId="7126" builtinId="8" hidden="1"/>
    <cellStyle name="Lien hypertexte" xfId="7128" builtinId="8" hidden="1"/>
    <cellStyle name="Lien hypertexte" xfId="7130" builtinId="8" hidden="1"/>
    <cellStyle name="Lien hypertexte" xfId="7132" builtinId="8" hidden="1"/>
    <cellStyle name="Lien hypertexte" xfId="7134" builtinId="8" hidden="1"/>
    <cellStyle name="Lien hypertexte" xfId="7136" builtinId="8" hidden="1"/>
    <cellStyle name="Lien hypertexte" xfId="7138" builtinId="8" hidden="1"/>
    <cellStyle name="Lien hypertexte" xfId="7140" builtinId="8" hidden="1"/>
    <cellStyle name="Lien hypertexte" xfId="7142" builtinId="8" hidden="1"/>
    <cellStyle name="Lien hypertexte" xfId="7144" builtinId="8" hidden="1"/>
    <cellStyle name="Lien hypertexte" xfId="7146" builtinId="8" hidden="1"/>
    <cellStyle name="Lien hypertexte" xfId="7148" builtinId="8" hidden="1"/>
    <cellStyle name="Lien hypertexte" xfId="7150" builtinId="8" hidden="1"/>
    <cellStyle name="Lien hypertexte" xfId="7152" builtinId="8" hidden="1"/>
    <cellStyle name="Lien hypertexte" xfId="7154" builtinId="8" hidden="1"/>
    <cellStyle name="Lien hypertexte" xfId="7156" builtinId="8" hidden="1"/>
    <cellStyle name="Lien hypertexte" xfId="7158" builtinId="8" hidden="1"/>
    <cellStyle name="Lien hypertexte" xfId="7160" builtinId="8" hidden="1"/>
    <cellStyle name="Lien hypertexte" xfId="7162" builtinId="8" hidden="1"/>
    <cellStyle name="Lien hypertexte" xfId="7164" builtinId="8" hidden="1"/>
    <cellStyle name="Lien hypertexte" xfId="7166" builtinId="8" hidden="1"/>
    <cellStyle name="Lien hypertexte" xfId="6832" builtinId="8" hidden="1"/>
    <cellStyle name="Lien hypertexte" xfId="7168" builtinId="8" hidden="1"/>
    <cellStyle name="Lien hypertexte" xfId="7170" builtinId="8" hidden="1"/>
    <cellStyle name="Lien hypertexte" xfId="7172" builtinId="8" hidden="1"/>
    <cellStyle name="Lien hypertexte" xfId="7174" builtinId="8" hidden="1"/>
    <cellStyle name="Lien hypertexte" xfId="7176" builtinId="8" hidden="1"/>
    <cellStyle name="Lien hypertexte" xfId="7178" builtinId="8" hidden="1"/>
    <cellStyle name="Lien hypertexte" xfId="7180" builtinId="8" hidden="1"/>
    <cellStyle name="Lien hypertexte" xfId="7182" builtinId="8" hidden="1"/>
    <cellStyle name="Lien hypertexte" xfId="7184" builtinId="8" hidden="1"/>
    <cellStyle name="Lien hypertexte" xfId="7186" builtinId="8" hidden="1"/>
    <cellStyle name="Lien hypertexte" xfId="7188" builtinId="8" hidden="1"/>
    <cellStyle name="Lien hypertexte" xfId="7190" builtinId="8" hidden="1"/>
    <cellStyle name="Lien hypertexte" xfId="7192" builtinId="8" hidden="1"/>
    <cellStyle name="Lien hypertexte" xfId="7194" builtinId="8" hidden="1"/>
    <cellStyle name="Lien hypertexte" xfId="7196" builtinId="8" hidden="1"/>
    <cellStyle name="Lien hypertexte" xfId="7198" builtinId="8" hidden="1"/>
    <cellStyle name="Lien hypertexte" xfId="7200" builtinId="8" hidden="1"/>
    <cellStyle name="Lien hypertexte" xfId="7202" builtinId="8" hidden="1"/>
    <cellStyle name="Lien hypertexte" xfId="7204" builtinId="8" hidden="1"/>
    <cellStyle name="Lien hypertexte" xfId="7206" builtinId="8" hidden="1"/>
    <cellStyle name="Lien hypertexte" xfId="7208" builtinId="8" hidden="1"/>
    <cellStyle name="Lien hypertexte" xfId="7210" builtinId="8" hidden="1"/>
    <cellStyle name="Lien hypertexte" xfId="7212" builtinId="8" hidden="1"/>
    <cellStyle name="Lien hypertexte" xfId="7214" builtinId="8" hidden="1"/>
    <cellStyle name="Lien hypertexte" xfId="7216" builtinId="8" hidden="1"/>
    <cellStyle name="Lien hypertexte" xfId="7218" builtinId="8" hidden="1"/>
    <cellStyle name="Lien hypertexte" xfId="7220" builtinId="8" hidden="1"/>
    <cellStyle name="Lien hypertexte" xfId="6836" builtinId="8" hidden="1"/>
    <cellStyle name="Lien hypertexte" xfId="7222" builtinId="8" hidden="1"/>
    <cellStyle name="Lien hypertexte" xfId="7224" builtinId="8" hidden="1"/>
    <cellStyle name="Lien hypertexte" xfId="7226" builtinId="8" hidden="1"/>
    <cellStyle name="Lien hypertexte" xfId="7228" builtinId="8" hidden="1"/>
    <cellStyle name="Lien hypertexte" xfId="7230" builtinId="8" hidden="1"/>
    <cellStyle name="Lien hypertexte" xfId="7232" builtinId="8" hidden="1"/>
    <cellStyle name="Lien hypertexte" xfId="7234" builtinId="8" hidden="1"/>
    <cellStyle name="Lien hypertexte" xfId="7236" builtinId="8" hidden="1"/>
    <cellStyle name="Lien hypertexte" xfId="7238" builtinId="8" hidden="1"/>
    <cellStyle name="Lien hypertexte" xfId="7240" builtinId="8" hidden="1"/>
    <cellStyle name="Lien hypertexte" xfId="7242" builtinId="8" hidden="1"/>
    <cellStyle name="Lien hypertexte" xfId="7244" builtinId="8" hidden="1"/>
    <cellStyle name="Lien hypertexte" xfId="7246" builtinId="8" hidden="1"/>
    <cellStyle name="Lien hypertexte" xfId="7248" builtinId="8" hidden="1"/>
    <cellStyle name="Lien hypertexte" xfId="7250" builtinId="8" hidden="1"/>
    <cellStyle name="Lien hypertexte" xfId="7252" builtinId="8" hidden="1"/>
    <cellStyle name="Lien hypertexte" xfId="7254" builtinId="8" hidden="1"/>
    <cellStyle name="Lien hypertexte" xfId="7256" builtinId="8" hidden="1"/>
    <cellStyle name="Lien hypertexte" xfId="7258" builtinId="8" hidden="1"/>
    <cellStyle name="Lien hypertexte" xfId="7260" builtinId="8" hidden="1"/>
    <cellStyle name="Lien hypertexte" xfId="7262" builtinId="8" hidden="1"/>
    <cellStyle name="Lien hypertexte" xfId="7264" builtinId="8" hidden="1"/>
    <cellStyle name="Lien hypertexte" xfId="7266" builtinId="8" hidden="1"/>
    <cellStyle name="Lien hypertexte" xfId="7268" builtinId="8" hidden="1"/>
    <cellStyle name="Lien hypertexte" xfId="7270" builtinId="8" hidden="1"/>
    <cellStyle name="Lien hypertexte" xfId="7272" builtinId="8" hidden="1"/>
    <cellStyle name="Lien hypertexte" xfId="7274" builtinId="8" hidden="1"/>
    <cellStyle name="Lien hypertexte" xfId="7276" builtinId="8" hidden="1"/>
    <cellStyle name="Lien hypertexte" xfId="7278" builtinId="8" hidden="1"/>
    <cellStyle name="Lien hypertexte" xfId="7280" builtinId="8" hidden="1"/>
    <cellStyle name="Lien hypertexte" xfId="7282" builtinId="8" hidden="1"/>
    <cellStyle name="Lien hypertexte" xfId="7284" builtinId="8" hidden="1"/>
    <cellStyle name="Lien hypertexte" xfId="7286" builtinId="8" hidden="1"/>
    <cellStyle name="Lien hypertexte" xfId="7288" builtinId="8" hidden="1"/>
    <cellStyle name="Lien hypertexte" xfId="7290" builtinId="8" hidden="1"/>
    <cellStyle name="Lien hypertexte" xfId="7292" builtinId="8" hidden="1"/>
    <cellStyle name="Lien hypertexte" xfId="7294" builtinId="8" hidden="1"/>
    <cellStyle name="Lien hypertexte" xfId="7296" builtinId="8" hidden="1"/>
    <cellStyle name="Lien hypertexte" xfId="7298" builtinId="8" hidden="1"/>
    <cellStyle name="Lien hypertexte" xfId="7300" builtinId="8" hidden="1"/>
    <cellStyle name="Lien hypertexte" xfId="7302" builtinId="8" hidden="1"/>
    <cellStyle name="Lien hypertexte" xfId="7304" builtinId="8" hidden="1"/>
    <cellStyle name="Lien hypertexte" xfId="7306" builtinId="8" hidden="1"/>
    <cellStyle name="Lien hypertexte" xfId="7308" builtinId="8" hidden="1"/>
    <cellStyle name="Lien hypertexte" xfId="7310" builtinId="8" hidden="1"/>
    <cellStyle name="Lien hypertexte" xfId="7312" builtinId="8" hidden="1"/>
    <cellStyle name="Lien hypertexte" xfId="7314" builtinId="8" hidden="1"/>
    <cellStyle name="Lien hypertexte" xfId="7316" builtinId="8" hidden="1"/>
    <cellStyle name="Lien hypertexte" xfId="7318" builtinId="8" hidden="1"/>
    <cellStyle name="Lien hypertexte" xfId="7320" builtinId="8" hidden="1"/>
    <cellStyle name="Lien hypertexte" xfId="7322" builtinId="8" hidden="1"/>
    <cellStyle name="Lien hypertexte" xfId="7324" builtinId="8" hidden="1"/>
    <cellStyle name="Lien hypertexte" xfId="7326" builtinId="8" hidden="1"/>
    <cellStyle name="Lien hypertexte" xfId="7328" builtinId="8" hidden="1"/>
    <cellStyle name="Lien hypertexte" xfId="7330" builtinId="8" hidden="1"/>
    <cellStyle name="Lien hypertexte" xfId="7332" builtinId="8" hidden="1"/>
    <cellStyle name="Lien hypertexte" xfId="7334" builtinId="8" hidden="1"/>
    <cellStyle name="Lien hypertexte" xfId="7336" builtinId="8" hidden="1"/>
    <cellStyle name="Lien hypertexte" xfId="7338" builtinId="8" hidden="1"/>
    <cellStyle name="Lien hypertexte" xfId="7340" builtinId="8" hidden="1"/>
    <cellStyle name="Lien hypertexte" xfId="7342" builtinId="8" hidden="1"/>
    <cellStyle name="Lien hypertexte" xfId="7344" builtinId="8" hidden="1"/>
    <cellStyle name="Lien hypertexte" xfId="7346" builtinId="8" hidden="1"/>
    <cellStyle name="Lien hypertexte" xfId="7348" builtinId="8" hidden="1"/>
    <cellStyle name="Lien hypertexte" xfId="7350" builtinId="8" hidden="1"/>
    <cellStyle name="Lien hypertexte" xfId="7352" builtinId="8" hidden="1"/>
    <cellStyle name="Lien hypertexte" xfId="7354" builtinId="8" hidden="1"/>
    <cellStyle name="Lien hypertexte" xfId="7356" builtinId="8" hidden="1"/>
    <cellStyle name="Lien hypertexte" xfId="7358" builtinId="8" hidden="1"/>
    <cellStyle name="Lien hypertexte" xfId="7360" builtinId="8" hidden="1"/>
    <cellStyle name="Lien hypertexte" xfId="7362" builtinId="8" hidden="1"/>
    <cellStyle name="Lien hypertexte" xfId="7364" builtinId="8" hidden="1"/>
    <cellStyle name="Lien hypertexte" xfId="7366" builtinId="8" hidden="1"/>
    <cellStyle name="Lien hypertexte" xfId="7368" builtinId="8" hidden="1"/>
    <cellStyle name="Lien hypertexte" xfId="7370" builtinId="8" hidden="1"/>
    <cellStyle name="Lien hypertexte" xfId="7372" builtinId="8" hidden="1"/>
    <cellStyle name="Lien hypertexte" xfId="7374" builtinId="8" hidden="1"/>
    <cellStyle name="Lien hypertexte" xfId="7376" builtinId="8" hidden="1"/>
    <cellStyle name="Lien hypertexte" xfId="7378" builtinId="8" hidden="1"/>
    <cellStyle name="Lien hypertexte" xfId="7380" builtinId="8" hidden="1"/>
    <cellStyle name="Lien hypertexte" xfId="7382" builtinId="8" hidden="1"/>
    <cellStyle name="Lien hypertexte" xfId="7384" builtinId="8" hidden="1"/>
    <cellStyle name="Lien hypertexte" xfId="7386" builtinId="8" hidden="1"/>
    <cellStyle name="Lien hypertexte" xfId="6834" builtinId="8" hidden="1"/>
    <cellStyle name="Lien hypertexte" xfId="7390" builtinId="8" hidden="1"/>
    <cellStyle name="Lien hypertexte" xfId="7392" builtinId="8" hidden="1"/>
    <cellStyle name="Lien hypertexte" xfId="7394" builtinId="8" hidden="1"/>
    <cellStyle name="Lien hypertexte" xfId="7396" builtinId="8" hidden="1"/>
    <cellStyle name="Lien hypertexte" xfId="7398" builtinId="8" hidden="1"/>
    <cellStyle name="Lien hypertexte" xfId="7400" builtinId="8" hidden="1"/>
    <cellStyle name="Lien hypertexte" xfId="7402" builtinId="8" hidden="1"/>
    <cellStyle name="Lien hypertexte" xfId="7404" builtinId="8" hidden="1"/>
    <cellStyle name="Lien hypertexte" xfId="7406" builtinId="8" hidden="1"/>
    <cellStyle name="Lien hypertexte" xfId="7408" builtinId="8" hidden="1"/>
    <cellStyle name="Lien hypertexte" xfId="7410" builtinId="8" hidden="1"/>
    <cellStyle name="Lien hypertexte" xfId="7412" builtinId="8" hidden="1"/>
    <cellStyle name="Lien hypertexte" xfId="7414" builtinId="8" hidden="1"/>
    <cellStyle name="Lien hypertexte" xfId="7416" builtinId="8" hidden="1"/>
    <cellStyle name="Lien hypertexte" xfId="7418" builtinId="8" hidden="1"/>
    <cellStyle name="Lien hypertexte" xfId="7420" builtinId="8" hidden="1"/>
    <cellStyle name="Lien hypertexte" xfId="7422" builtinId="8" hidden="1"/>
    <cellStyle name="Lien hypertexte" xfId="7424" builtinId="8" hidden="1"/>
    <cellStyle name="Lien hypertexte" xfId="7426" builtinId="8" hidden="1"/>
    <cellStyle name="Lien hypertexte" xfId="7428" builtinId="8" hidden="1"/>
    <cellStyle name="Lien hypertexte" xfId="7430" builtinId="8" hidden="1"/>
    <cellStyle name="Lien hypertexte" xfId="7432" builtinId="8" hidden="1"/>
    <cellStyle name="Lien hypertexte" xfId="7434" builtinId="8" hidden="1"/>
    <cellStyle name="Lien hypertexte" xfId="7436" builtinId="8" hidden="1"/>
    <cellStyle name="Lien hypertexte" xfId="7438" builtinId="8" hidden="1"/>
    <cellStyle name="Lien hypertexte" xfId="7440" builtinId="8" hidden="1"/>
    <cellStyle name="Lien hypertexte" xfId="7442" builtinId="8" hidden="1"/>
    <cellStyle name="Lien hypertexte" xfId="7389" builtinId="8" hidden="1"/>
    <cellStyle name="Lien hypertexte" xfId="7444" builtinId="8" hidden="1"/>
    <cellStyle name="Lien hypertexte" xfId="7446" builtinId="8" hidden="1"/>
    <cellStyle name="Lien hypertexte" xfId="7448" builtinId="8" hidden="1"/>
    <cellStyle name="Lien hypertexte" xfId="7450" builtinId="8" hidden="1"/>
    <cellStyle name="Lien hypertexte" xfId="7452" builtinId="8" hidden="1"/>
    <cellStyle name="Lien hypertexte" xfId="7454" builtinId="8" hidden="1"/>
    <cellStyle name="Lien hypertexte" xfId="7456" builtinId="8" hidden="1"/>
    <cellStyle name="Lien hypertexte" xfId="7458" builtinId="8" hidden="1"/>
    <cellStyle name="Lien hypertexte" xfId="7460" builtinId="8" hidden="1"/>
    <cellStyle name="Lien hypertexte" xfId="7462" builtinId="8" hidden="1"/>
    <cellStyle name="Lien hypertexte" xfId="7464" builtinId="8" hidden="1"/>
    <cellStyle name="Lien hypertexte" xfId="7466" builtinId="8" hidden="1"/>
    <cellStyle name="Lien hypertexte" xfId="7468" builtinId="8" hidden="1"/>
    <cellStyle name="Lien hypertexte" xfId="7470" builtinId="8" hidden="1"/>
    <cellStyle name="Lien hypertexte" xfId="7472" builtinId="8" hidden="1"/>
    <cellStyle name="Lien hypertexte" xfId="7474" builtinId="8" hidden="1"/>
    <cellStyle name="Lien hypertexte" xfId="7476" builtinId="8" hidden="1"/>
    <cellStyle name="Lien hypertexte" xfId="7478" builtinId="8" hidden="1"/>
    <cellStyle name="Lien hypertexte" xfId="7480" builtinId="8" hidden="1"/>
    <cellStyle name="Lien hypertexte" xfId="7482" builtinId="8" hidden="1"/>
    <cellStyle name="Lien hypertexte" xfId="7484" builtinId="8" hidden="1"/>
    <cellStyle name="Lien hypertexte" xfId="7486" builtinId="8" hidden="1"/>
    <cellStyle name="Lien hypertexte" xfId="7488" builtinId="8" hidden="1"/>
    <cellStyle name="Lien hypertexte" xfId="7490" builtinId="8" hidden="1"/>
    <cellStyle name="Lien hypertexte" xfId="7492" builtinId="8" hidden="1"/>
    <cellStyle name="Lien hypertexte" xfId="7494" builtinId="8" hidden="1"/>
    <cellStyle name="Lien hypertexte" xfId="7496" builtinId="8" hidden="1"/>
    <cellStyle name="Lien hypertexte" xfId="7498" builtinId="8" hidden="1"/>
    <cellStyle name="Lien hypertexte" xfId="7500" builtinId="8" hidden="1"/>
    <cellStyle name="Lien hypertexte" xfId="7502" builtinId="8" hidden="1"/>
    <cellStyle name="Lien hypertexte" xfId="7504" builtinId="8" hidden="1"/>
    <cellStyle name="Lien hypertexte" xfId="7506" builtinId="8" hidden="1"/>
    <cellStyle name="Lien hypertexte" xfId="7508" builtinId="8" hidden="1"/>
    <cellStyle name="Lien hypertexte" xfId="7510" builtinId="8" hidden="1"/>
    <cellStyle name="Lien hypertexte" xfId="7512" builtinId="8" hidden="1"/>
    <cellStyle name="Lien hypertexte" xfId="7514" builtinId="8" hidden="1"/>
    <cellStyle name="Lien hypertexte" xfId="7516" builtinId="8" hidden="1"/>
    <cellStyle name="Lien hypertexte" xfId="7518" builtinId="8" hidden="1"/>
    <cellStyle name="Lien hypertexte" xfId="7520" builtinId="8" hidden="1"/>
    <cellStyle name="Lien hypertexte" xfId="7522" builtinId="8" hidden="1"/>
    <cellStyle name="Lien hypertexte" xfId="7524" builtinId="8" hidden="1"/>
    <cellStyle name="Lien hypertexte" xfId="7526" builtinId="8" hidden="1"/>
    <cellStyle name="Lien hypertexte" xfId="7528" builtinId="8" hidden="1"/>
    <cellStyle name="Lien hypertexte" xfId="7530" builtinId="8" hidden="1"/>
    <cellStyle name="Lien hypertexte" xfId="7532" builtinId="8" hidden="1"/>
    <cellStyle name="Lien hypertexte" xfId="7534" builtinId="8" hidden="1"/>
    <cellStyle name="Lien hypertexte" xfId="7536" builtinId="8" hidden="1"/>
    <cellStyle name="Lien hypertexte" xfId="7538" builtinId="8" hidden="1"/>
    <cellStyle name="Lien hypertexte" xfId="7540" builtinId="8" hidden="1"/>
    <cellStyle name="Lien hypertexte" xfId="7542" builtinId="8" hidden="1"/>
    <cellStyle name="Lien hypertexte" xfId="7544" builtinId="8" hidden="1"/>
    <cellStyle name="Lien hypertexte" xfId="7546" builtinId="8" hidden="1"/>
    <cellStyle name="Lien hypertexte" xfId="7548" builtinId="8" hidden="1"/>
    <cellStyle name="Lien hypertexte" xfId="7550" builtinId="8" hidden="1"/>
    <cellStyle name="Lien hypertexte" xfId="7552" builtinId="8" hidden="1"/>
    <cellStyle name="Lien hypertexte" xfId="7554" builtinId="8" hidden="1"/>
    <cellStyle name="Lien hypertexte" xfId="7556" builtinId="8" hidden="1"/>
    <cellStyle name="Lien hypertexte" xfId="7558" builtinId="8" hidden="1"/>
    <cellStyle name="Lien hypertexte" xfId="7560" builtinId="8" hidden="1"/>
    <cellStyle name="Lien hypertexte" xfId="7562" builtinId="8" hidden="1"/>
    <cellStyle name="Lien hypertexte" xfId="7564" builtinId="8" hidden="1"/>
    <cellStyle name="Lien hypertexte" xfId="7566" builtinId="8" hidden="1"/>
    <cellStyle name="Lien hypertexte" xfId="7568" builtinId="8" hidden="1"/>
    <cellStyle name="Lien hypertexte" xfId="7570" builtinId="8" hidden="1"/>
    <cellStyle name="Lien hypertexte" xfId="7572" builtinId="8" hidden="1"/>
    <cellStyle name="Lien hypertexte" xfId="7574" builtinId="8" hidden="1"/>
    <cellStyle name="Lien hypertexte" xfId="7576" builtinId="8" hidden="1"/>
    <cellStyle name="Lien hypertexte" xfId="7578" builtinId="8" hidden="1"/>
    <cellStyle name="Lien hypertexte" xfId="7580" builtinId="8" hidden="1"/>
    <cellStyle name="Lien hypertexte" xfId="7582" builtinId="8" hidden="1"/>
    <cellStyle name="Lien hypertexte" xfId="7584" builtinId="8" hidden="1"/>
    <cellStyle name="Lien hypertexte" xfId="7586" builtinId="8" hidden="1"/>
    <cellStyle name="Lien hypertexte" xfId="7588" builtinId="8" hidden="1"/>
    <cellStyle name="Lien hypertexte" xfId="7590" builtinId="8" hidden="1"/>
    <cellStyle name="Lien hypertexte" xfId="7592" builtinId="8" hidden="1"/>
    <cellStyle name="Lien hypertexte" xfId="7594" builtinId="8" hidden="1"/>
    <cellStyle name="Lien hypertexte" xfId="7596" builtinId="8" hidden="1"/>
    <cellStyle name="Lien hypertexte" xfId="7598" builtinId="8" hidden="1"/>
    <cellStyle name="Lien hypertexte" xfId="7600" builtinId="8" hidden="1"/>
    <cellStyle name="Lien hypertexte" xfId="7602" builtinId="8" hidden="1"/>
    <cellStyle name="Lien hypertexte" xfId="7604" builtinId="8" hidden="1"/>
    <cellStyle name="Lien hypertexte" xfId="7606" builtinId="8" hidden="1"/>
    <cellStyle name="Lien hypertexte" xfId="7618" builtinId="8" hidden="1"/>
    <cellStyle name="Lien hypertexte" xfId="7620" builtinId="8" hidden="1"/>
    <cellStyle name="Lien hypertexte" xfId="7622" builtinId="8" hidden="1"/>
    <cellStyle name="Lien hypertexte" xfId="7624" builtinId="8" hidden="1"/>
    <cellStyle name="Lien hypertexte" xfId="7626" builtinId="8" hidden="1"/>
    <cellStyle name="Lien hypertexte" xfId="7628" builtinId="8" hidden="1"/>
    <cellStyle name="Lien hypertexte" xfId="7630" builtinId="8" hidden="1"/>
    <cellStyle name="Lien hypertexte" xfId="7632" builtinId="8" hidden="1"/>
    <cellStyle name="Lien hypertexte" xfId="7634" builtinId="8" hidden="1"/>
    <cellStyle name="Lien hypertexte" xfId="7636" builtinId="8" hidden="1"/>
    <cellStyle name="Lien hypertexte" xfId="7638" builtinId="8" hidden="1"/>
    <cellStyle name="Lien hypertexte" xfId="7640" builtinId="8" hidden="1"/>
    <cellStyle name="Lien hypertexte" xfId="7642" builtinId="8" hidden="1"/>
    <cellStyle name="Lien hypertexte" xfId="7644" builtinId="8" hidden="1"/>
    <cellStyle name="Lien hypertexte" xfId="7646" builtinId="8" hidden="1"/>
    <cellStyle name="Lien hypertexte" xfId="7648" builtinId="8" hidden="1"/>
    <cellStyle name="Lien hypertexte" xfId="7650" builtinId="8" hidden="1"/>
    <cellStyle name="Lien hypertexte" xfId="7652" builtinId="8" hidden="1"/>
    <cellStyle name="Lien hypertexte" xfId="7654" builtinId="8" hidden="1"/>
    <cellStyle name="Lien hypertexte" xfId="7656" builtinId="8" hidden="1"/>
    <cellStyle name="Lien hypertexte" xfId="7658" builtinId="8" hidden="1"/>
    <cellStyle name="Lien hypertexte" xfId="7660" builtinId="8" hidden="1"/>
    <cellStyle name="Lien hypertexte" xfId="7662" builtinId="8" hidden="1"/>
    <cellStyle name="Lien hypertexte" xfId="7664" builtinId="8" hidden="1"/>
    <cellStyle name="Lien hypertexte" xfId="7666" builtinId="8" hidden="1"/>
    <cellStyle name="Lien hypertexte" xfId="7668" builtinId="8" hidden="1"/>
    <cellStyle name="Lien hypertexte" xfId="7670" builtinId="8" hidden="1"/>
    <cellStyle name="Lien hypertexte" xfId="7672" builtinId="8" hidden="1"/>
    <cellStyle name="Lien hypertexte" xfId="7674" builtinId="8" hidden="1"/>
    <cellStyle name="Lien hypertexte" xfId="7676" builtinId="8" hidden="1"/>
    <cellStyle name="Lien hypertexte" xfId="7678" builtinId="8" hidden="1"/>
    <cellStyle name="Lien hypertexte" xfId="7680" builtinId="8" hidden="1"/>
    <cellStyle name="Lien hypertexte" xfId="7682" builtinId="8" hidden="1"/>
    <cellStyle name="Lien hypertexte" xfId="7684" builtinId="8" hidden="1"/>
    <cellStyle name="Lien hypertexte" xfId="7686" builtinId="8" hidden="1"/>
    <cellStyle name="Lien hypertexte" xfId="7688" builtinId="8" hidden="1"/>
    <cellStyle name="Lien hypertexte" xfId="7690" builtinId="8" hidden="1"/>
    <cellStyle name="Lien hypertexte" xfId="7692" builtinId="8" hidden="1"/>
    <cellStyle name="Lien hypertexte" xfId="7694" builtinId="8" hidden="1"/>
    <cellStyle name="Lien hypertexte" xfId="7696" builtinId="8" hidden="1"/>
    <cellStyle name="Lien hypertexte" xfId="7698" builtinId="8" hidden="1"/>
    <cellStyle name="Lien hypertexte" xfId="7700" builtinId="8" hidden="1"/>
    <cellStyle name="Lien hypertexte" xfId="7702" builtinId="8" hidden="1"/>
    <cellStyle name="Lien hypertexte" xfId="7704" builtinId="8" hidden="1"/>
    <cellStyle name="Lien hypertexte" xfId="7706" builtinId="8" hidden="1"/>
    <cellStyle name="Lien hypertexte" xfId="7708" builtinId="8" hidden="1"/>
    <cellStyle name="Lien hypertexte" xfId="7710" builtinId="8" hidden="1"/>
    <cellStyle name="Lien hypertexte" xfId="7712" builtinId="8" hidden="1"/>
    <cellStyle name="Lien hypertexte" xfId="7714" builtinId="8" hidden="1"/>
    <cellStyle name="Lien hypertexte" xfId="7716" builtinId="8" hidden="1"/>
    <cellStyle name="Lien hypertexte" xfId="7718" builtinId="8" hidden="1"/>
    <cellStyle name="Lien hypertexte" xfId="7720" builtinId="8" hidden="1"/>
    <cellStyle name="Lien hypertexte" xfId="7722" builtinId="8" hidden="1"/>
    <cellStyle name="Lien hypertexte" xfId="7724" builtinId="8" hidden="1"/>
    <cellStyle name="Lien hypertexte" xfId="7726" builtinId="8" hidden="1"/>
    <cellStyle name="Lien hypertexte" xfId="7610" builtinId="8" hidden="1"/>
    <cellStyle name="Lien hypertexte" xfId="7728" builtinId="8" hidden="1"/>
    <cellStyle name="Lien hypertexte" xfId="7730" builtinId="8" hidden="1"/>
    <cellStyle name="Lien hypertexte" xfId="7732" builtinId="8" hidden="1"/>
    <cellStyle name="Lien hypertexte" xfId="7734" builtinId="8" hidden="1"/>
    <cellStyle name="Lien hypertexte" xfId="7736" builtinId="8" hidden="1"/>
    <cellStyle name="Lien hypertexte" xfId="7738" builtinId="8" hidden="1"/>
    <cellStyle name="Lien hypertexte" xfId="7740" builtinId="8" hidden="1"/>
    <cellStyle name="Lien hypertexte" xfId="7742" builtinId="8" hidden="1"/>
    <cellStyle name="Lien hypertexte" xfId="7744" builtinId="8" hidden="1"/>
    <cellStyle name="Lien hypertexte" xfId="7746" builtinId="8" hidden="1"/>
    <cellStyle name="Lien hypertexte" xfId="7748" builtinId="8" hidden="1"/>
    <cellStyle name="Lien hypertexte" xfId="7750" builtinId="8" hidden="1"/>
    <cellStyle name="Lien hypertexte" xfId="7752" builtinId="8" hidden="1"/>
    <cellStyle name="Lien hypertexte" xfId="7754" builtinId="8" hidden="1"/>
    <cellStyle name="Lien hypertexte" xfId="7756" builtinId="8" hidden="1"/>
    <cellStyle name="Lien hypertexte" xfId="7758" builtinId="8" hidden="1"/>
    <cellStyle name="Lien hypertexte" xfId="7760" builtinId="8" hidden="1"/>
    <cellStyle name="Lien hypertexte" xfId="7762" builtinId="8" hidden="1"/>
    <cellStyle name="Lien hypertexte" xfId="7764" builtinId="8" hidden="1"/>
    <cellStyle name="Lien hypertexte" xfId="7766" builtinId="8" hidden="1"/>
    <cellStyle name="Lien hypertexte" xfId="7768" builtinId="8" hidden="1"/>
    <cellStyle name="Lien hypertexte" xfId="7770" builtinId="8" hidden="1"/>
    <cellStyle name="Lien hypertexte" xfId="7772" builtinId="8" hidden="1"/>
    <cellStyle name="Lien hypertexte" xfId="7774" builtinId="8" hidden="1"/>
    <cellStyle name="Lien hypertexte" xfId="7776" builtinId="8" hidden="1"/>
    <cellStyle name="Lien hypertexte" xfId="7778" builtinId="8" hidden="1"/>
    <cellStyle name="Lien hypertexte" xfId="7780" builtinId="8" hidden="1"/>
    <cellStyle name="Lien hypertexte" xfId="7784" builtinId="8" hidden="1"/>
    <cellStyle name="Lien hypertexte" xfId="7786" builtinId="8" hidden="1"/>
    <cellStyle name="Lien hypertexte" xfId="7788" builtinId="8" hidden="1"/>
    <cellStyle name="Lien hypertexte" xfId="7790" builtinId="8" hidden="1"/>
    <cellStyle name="Lien hypertexte" xfId="7792" builtinId="8" hidden="1"/>
    <cellStyle name="Lien hypertexte" xfId="7794" builtinId="8" hidden="1"/>
    <cellStyle name="Lien hypertexte" xfId="7796" builtinId="8" hidden="1"/>
    <cellStyle name="Lien hypertexte" xfId="7798" builtinId="8" hidden="1"/>
    <cellStyle name="Lien hypertexte" xfId="7800" builtinId="8" hidden="1"/>
    <cellStyle name="Lien hypertexte" xfId="7802" builtinId="8" hidden="1"/>
    <cellStyle name="Lien hypertexte" xfId="7804" builtinId="8" hidden="1"/>
    <cellStyle name="Lien hypertexte" xfId="7806" builtinId="8" hidden="1"/>
    <cellStyle name="Lien hypertexte" xfId="7808" builtinId="8" hidden="1"/>
    <cellStyle name="Lien hypertexte" xfId="7810" builtinId="8" hidden="1"/>
    <cellStyle name="Lien hypertexte" xfId="7812" builtinId="8" hidden="1"/>
    <cellStyle name="Lien hypertexte" xfId="7814" builtinId="8" hidden="1"/>
    <cellStyle name="Lien hypertexte" xfId="7816" builtinId="8" hidden="1"/>
    <cellStyle name="Lien hypertexte" xfId="7818" builtinId="8" hidden="1"/>
    <cellStyle name="Lien hypertexte" xfId="7820" builtinId="8" hidden="1"/>
    <cellStyle name="Lien hypertexte" xfId="7822" builtinId="8" hidden="1"/>
    <cellStyle name="Lien hypertexte" xfId="7824" builtinId="8" hidden="1"/>
    <cellStyle name="Lien hypertexte" xfId="7826" builtinId="8" hidden="1"/>
    <cellStyle name="Lien hypertexte" xfId="7828" builtinId="8" hidden="1"/>
    <cellStyle name="Lien hypertexte" xfId="7830" builtinId="8" hidden="1"/>
    <cellStyle name="Lien hypertexte" xfId="7832" builtinId="8" hidden="1"/>
    <cellStyle name="Lien hypertexte" xfId="7834" builtinId="8" hidden="1"/>
    <cellStyle name="Lien hypertexte" xfId="7836" builtinId="8" hidden="1"/>
    <cellStyle name="Lien hypertexte" xfId="7838" builtinId="8" hidden="1"/>
    <cellStyle name="Lien hypertexte" xfId="7783" builtinId="8" hidden="1"/>
    <cellStyle name="Lien hypertexte" xfId="7840" builtinId="8" hidden="1"/>
    <cellStyle name="Lien hypertexte" xfId="7842" builtinId="8" hidden="1"/>
    <cellStyle name="Lien hypertexte" xfId="7844" builtinId="8" hidden="1"/>
    <cellStyle name="Lien hypertexte" xfId="7846" builtinId="8" hidden="1"/>
    <cellStyle name="Lien hypertexte" xfId="7848" builtinId="8" hidden="1"/>
    <cellStyle name="Lien hypertexte" xfId="7850" builtinId="8" hidden="1"/>
    <cellStyle name="Lien hypertexte" xfId="7852" builtinId="8" hidden="1"/>
    <cellStyle name="Lien hypertexte" xfId="7854" builtinId="8" hidden="1"/>
    <cellStyle name="Lien hypertexte" xfId="7856" builtinId="8" hidden="1"/>
    <cellStyle name="Lien hypertexte" xfId="7858" builtinId="8" hidden="1"/>
    <cellStyle name="Lien hypertexte" xfId="7860" builtinId="8" hidden="1"/>
    <cellStyle name="Lien hypertexte" xfId="7862" builtinId="8" hidden="1"/>
    <cellStyle name="Lien hypertexte" xfId="7864" builtinId="8" hidden="1"/>
    <cellStyle name="Lien hypertexte" xfId="7866" builtinId="8" hidden="1"/>
    <cellStyle name="Lien hypertexte" xfId="7868" builtinId="8" hidden="1"/>
    <cellStyle name="Lien hypertexte" xfId="7870" builtinId="8" hidden="1"/>
    <cellStyle name="Lien hypertexte" xfId="7872" builtinId="8" hidden="1"/>
    <cellStyle name="Lien hypertexte" xfId="7874" builtinId="8" hidden="1"/>
    <cellStyle name="Lien hypertexte" xfId="7876" builtinId="8" hidden="1"/>
    <cellStyle name="Lien hypertexte" xfId="7878" builtinId="8" hidden="1"/>
    <cellStyle name="Lien hypertexte" xfId="7880" builtinId="8" hidden="1"/>
    <cellStyle name="Lien hypertexte" xfId="7882" builtinId="8" hidden="1"/>
    <cellStyle name="Lien hypertexte" xfId="7884" builtinId="8" hidden="1"/>
    <cellStyle name="Lien hypertexte" xfId="7886" builtinId="8" hidden="1"/>
    <cellStyle name="Lien hypertexte" xfId="7888" builtinId="8" hidden="1"/>
    <cellStyle name="Lien hypertexte" xfId="7890" builtinId="8" hidden="1"/>
    <cellStyle name="Lien hypertexte" xfId="7892" builtinId="8" hidden="1"/>
    <cellStyle name="Lien hypertexte" xfId="7608" builtinId="8" hidden="1"/>
    <cellStyle name="Lien hypertexte" xfId="7894" builtinId="8" hidden="1"/>
    <cellStyle name="Lien hypertexte" xfId="7896" builtinId="8" hidden="1"/>
    <cellStyle name="Lien hypertexte" xfId="7898" builtinId="8" hidden="1"/>
    <cellStyle name="Lien hypertexte" xfId="7900" builtinId="8" hidden="1"/>
    <cellStyle name="Lien hypertexte" xfId="7902" builtinId="8" hidden="1"/>
    <cellStyle name="Lien hypertexte" xfId="7904" builtinId="8" hidden="1"/>
    <cellStyle name="Lien hypertexte" xfId="7906" builtinId="8" hidden="1"/>
    <cellStyle name="Lien hypertexte" xfId="7908" builtinId="8" hidden="1"/>
    <cellStyle name="Lien hypertexte" xfId="7910" builtinId="8" hidden="1"/>
    <cellStyle name="Lien hypertexte" xfId="7912" builtinId="8" hidden="1"/>
    <cellStyle name="Lien hypertexte" xfId="7914" builtinId="8" hidden="1"/>
    <cellStyle name="Lien hypertexte" xfId="7916" builtinId="8" hidden="1"/>
    <cellStyle name="Lien hypertexte" xfId="7918" builtinId="8" hidden="1"/>
    <cellStyle name="Lien hypertexte" xfId="7920" builtinId="8" hidden="1"/>
    <cellStyle name="Lien hypertexte" xfId="7922" builtinId="8" hidden="1"/>
    <cellStyle name="Lien hypertexte" xfId="7924" builtinId="8" hidden="1"/>
    <cellStyle name="Lien hypertexte" xfId="7926" builtinId="8" hidden="1"/>
    <cellStyle name="Lien hypertexte" xfId="7928" builtinId="8" hidden="1"/>
    <cellStyle name="Lien hypertexte" xfId="7930" builtinId="8" hidden="1"/>
    <cellStyle name="Lien hypertexte" xfId="7932" builtinId="8" hidden="1"/>
    <cellStyle name="Lien hypertexte" xfId="7934" builtinId="8" hidden="1"/>
    <cellStyle name="Lien hypertexte" xfId="7936" builtinId="8" hidden="1"/>
    <cellStyle name="Lien hypertexte" xfId="7938" builtinId="8" hidden="1"/>
    <cellStyle name="Lien hypertexte" xfId="7940" builtinId="8" hidden="1"/>
    <cellStyle name="Lien hypertexte" xfId="7942" builtinId="8" hidden="1"/>
    <cellStyle name="Lien hypertexte" xfId="7944" builtinId="8" hidden="1"/>
    <cellStyle name="Lien hypertexte" xfId="7946" builtinId="8" hidden="1"/>
    <cellStyle name="Lien hypertexte" xfId="7612" builtinId="8" hidden="1"/>
    <cellStyle name="Lien hypertexte" xfId="7948" builtinId="8" hidden="1"/>
    <cellStyle name="Lien hypertexte" xfId="7950" builtinId="8" hidden="1"/>
    <cellStyle name="Lien hypertexte" xfId="7952" builtinId="8" hidden="1"/>
    <cellStyle name="Lien hypertexte" xfId="7954" builtinId="8" hidden="1"/>
    <cellStyle name="Lien hypertexte" xfId="7956" builtinId="8" hidden="1"/>
    <cellStyle name="Lien hypertexte" xfId="7958" builtinId="8" hidden="1"/>
    <cellStyle name="Lien hypertexte" xfId="7960" builtinId="8" hidden="1"/>
    <cellStyle name="Lien hypertexte" xfId="7962" builtinId="8" hidden="1"/>
    <cellStyle name="Lien hypertexte" xfId="7964" builtinId="8" hidden="1"/>
    <cellStyle name="Lien hypertexte" xfId="7966" builtinId="8" hidden="1"/>
    <cellStyle name="Lien hypertexte" xfId="7968" builtinId="8" hidden="1"/>
    <cellStyle name="Lien hypertexte" xfId="7970" builtinId="8" hidden="1"/>
    <cellStyle name="Lien hypertexte" xfId="7972" builtinId="8" hidden="1"/>
    <cellStyle name="Lien hypertexte" xfId="7974" builtinId="8" hidden="1"/>
    <cellStyle name="Lien hypertexte" xfId="7976" builtinId="8" hidden="1"/>
    <cellStyle name="Lien hypertexte" xfId="7978" builtinId="8" hidden="1"/>
    <cellStyle name="Lien hypertexte" xfId="7980" builtinId="8" hidden="1"/>
    <cellStyle name="Lien hypertexte" xfId="7982" builtinId="8" hidden="1"/>
    <cellStyle name="Lien hypertexte" xfId="7984" builtinId="8" hidden="1"/>
    <cellStyle name="Lien hypertexte" xfId="7986" builtinId="8" hidden="1"/>
    <cellStyle name="Lien hypertexte" xfId="7988" builtinId="8" hidden="1"/>
    <cellStyle name="Lien hypertexte" xfId="7990" builtinId="8" hidden="1"/>
    <cellStyle name="Lien hypertexte" xfId="7992" builtinId="8" hidden="1"/>
    <cellStyle name="Lien hypertexte" xfId="7994" builtinId="8" hidden="1"/>
    <cellStyle name="Lien hypertexte" xfId="7996" builtinId="8" hidden="1"/>
    <cellStyle name="Lien hypertexte" xfId="7998" builtinId="8" hidden="1"/>
    <cellStyle name="Lien hypertexte" xfId="8000" builtinId="8" hidden="1"/>
    <cellStyle name="Lien hypertexte" xfId="7616" builtinId="8" hidden="1"/>
    <cellStyle name="Lien hypertexte" xfId="8002" builtinId="8" hidden="1"/>
    <cellStyle name="Lien hypertexte" xfId="8004" builtinId="8" hidden="1"/>
    <cellStyle name="Lien hypertexte" xfId="8006" builtinId="8" hidden="1"/>
    <cellStyle name="Lien hypertexte" xfId="8008" builtinId="8" hidden="1"/>
    <cellStyle name="Lien hypertexte" xfId="8010" builtinId="8" hidden="1"/>
    <cellStyle name="Lien hypertexte" xfId="8012" builtinId="8" hidden="1"/>
    <cellStyle name="Lien hypertexte" xfId="8014" builtinId="8" hidden="1"/>
    <cellStyle name="Lien hypertexte" xfId="8016" builtinId="8" hidden="1"/>
    <cellStyle name="Lien hypertexte" xfId="8018" builtinId="8" hidden="1"/>
    <cellStyle name="Lien hypertexte" xfId="8020" builtinId="8" hidden="1"/>
    <cellStyle name="Lien hypertexte" xfId="8022" builtinId="8" hidden="1"/>
    <cellStyle name="Lien hypertexte" xfId="8024" builtinId="8" hidden="1"/>
    <cellStyle name="Lien hypertexte" xfId="8026" builtinId="8" hidden="1"/>
    <cellStyle name="Lien hypertexte" xfId="8028" builtinId="8" hidden="1"/>
    <cellStyle name="Lien hypertexte" xfId="8030" builtinId="8" hidden="1"/>
    <cellStyle name="Lien hypertexte" xfId="8032" builtinId="8" hidden="1"/>
    <cellStyle name="Lien hypertexte" xfId="8034" builtinId="8" hidden="1"/>
    <cellStyle name="Lien hypertexte" xfId="8036" builtinId="8" hidden="1"/>
    <cellStyle name="Lien hypertexte" xfId="8038" builtinId="8" hidden="1"/>
    <cellStyle name="Lien hypertexte" xfId="8040" builtinId="8" hidden="1"/>
    <cellStyle name="Lien hypertexte" xfId="8042" builtinId="8" hidden="1"/>
    <cellStyle name="Lien hypertexte" xfId="8044" builtinId="8" hidden="1"/>
    <cellStyle name="Lien hypertexte" xfId="8046" builtinId="8" hidden="1"/>
    <cellStyle name="Lien hypertexte" xfId="8048" builtinId="8" hidden="1"/>
    <cellStyle name="Lien hypertexte" xfId="8050" builtinId="8" hidden="1"/>
    <cellStyle name="Lien hypertexte" xfId="8052" builtinId="8" hidden="1"/>
    <cellStyle name="Lien hypertexte" xfId="8054" builtinId="8" hidden="1"/>
    <cellStyle name="Lien hypertexte" xfId="8056" builtinId="8" hidden="1"/>
    <cellStyle name="Lien hypertexte" xfId="8058" builtinId="8" hidden="1"/>
    <cellStyle name="Lien hypertexte" xfId="8060" builtinId="8" hidden="1"/>
    <cellStyle name="Lien hypertexte" xfId="8062" builtinId="8" hidden="1"/>
    <cellStyle name="Lien hypertexte" xfId="8064" builtinId="8" hidden="1"/>
    <cellStyle name="Lien hypertexte" xfId="8066" builtinId="8" hidden="1"/>
    <cellStyle name="Lien hypertexte" xfId="8068" builtinId="8" hidden="1"/>
    <cellStyle name="Lien hypertexte" xfId="8070" builtinId="8" hidden="1"/>
    <cellStyle name="Lien hypertexte" xfId="8072" builtinId="8" hidden="1"/>
    <cellStyle name="Lien hypertexte" xfId="8074" builtinId="8" hidden="1"/>
    <cellStyle name="Lien hypertexte" xfId="8076" builtinId="8" hidden="1"/>
    <cellStyle name="Lien hypertexte" xfId="8078" builtinId="8" hidden="1"/>
    <cellStyle name="Lien hypertexte" xfId="8080" builtinId="8" hidden="1"/>
    <cellStyle name="Lien hypertexte" xfId="8082" builtinId="8" hidden="1"/>
    <cellStyle name="Lien hypertexte" xfId="8084" builtinId="8" hidden="1"/>
    <cellStyle name="Lien hypertexte" xfId="8086" builtinId="8" hidden="1"/>
    <cellStyle name="Lien hypertexte" xfId="8088" builtinId="8" hidden="1"/>
    <cellStyle name="Lien hypertexte" xfId="8090" builtinId="8" hidden="1"/>
    <cellStyle name="Lien hypertexte" xfId="8092" builtinId="8" hidden="1"/>
    <cellStyle name="Lien hypertexte" xfId="8094" builtinId="8" hidden="1"/>
    <cellStyle name="Lien hypertexte" xfId="8096" builtinId="8" hidden="1"/>
    <cellStyle name="Lien hypertexte" xfId="8098" builtinId="8" hidden="1"/>
    <cellStyle name="Lien hypertexte" xfId="8100" builtinId="8" hidden="1"/>
    <cellStyle name="Lien hypertexte" xfId="8102" builtinId="8" hidden="1"/>
    <cellStyle name="Lien hypertexte" xfId="8104" builtinId="8" hidden="1"/>
    <cellStyle name="Lien hypertexte" xfId="8106" builtinId="8" hidden="1"/>
    <cellStyle name="Lien hypertexte" xfId="8108" builtinId="8" hidden="1"/>
    <cellStyle name="Lien hypertexte" xfId="8110" builtinId="8" hidden="1"/>
    <cellStyle name="Lien hypertexte" xfId="8112" builtinId="8" hidden="1"/>
    <cellStyle name="Lien hypertexte" xfId="8114" builtinId="8" hidden="1"/>
    <cellStyle name="Lien hypertexte" xfId="8116" builtinId="8" hidden="1"/>
    <cellStyle name="Lien hypertexte" xfId="8118" builtinId="8" hidden="1"/>
    <cellStyle name="Lien hypertexte" xfId="8120" builtinId="8" hidden="1"/>
    <cellStyle name="Lien hypertexte" xfId="8122" builtinId="8" hidden="1"/>
    <cellStyle name="Lien hypertexte" xfId="8124" builtinId="8" hidden="1"/>
    <cellStyle name="Lien hypertexte" xfId="8126" builtinId="8" hidden="1"/>
    <cellStyle name="Lien hypertexte" xfId="8128" builtinId="8" hidden="1"/>
    <cellStyle name="Lien hypertexte" xfId="8130" builtinId="8" hidden="1"/>
    <cellStyle name="Lien hypertexte" xfId="8132" builtinId="8" hidden="1"/>
    <cellStyle name="Lien hypertexte" xfId="8134" builtinId="8" hidden="1"/>
    <cellStyle name="Lien hypertexte" xfId="8136" builtinId="8" hidden="1"/>
    <cellStyle name="Lien hypertexte" xfId="8138" builtinId="8" hidden="1"/>
    <cellStyle name="Lien hypertexte" xfId="8140" builtinId="8" hidden="1"/>
    <cellStyle name="Lien hypertexte" xfId="8142" builtinId="8" hidden="1"/>
    <cellStyle name="Lien hypertexte" xfId="8144" builtinId="8" hidden="1"/>
    <cellStyle name="Lien hypertexte" xfId="8146" builtinId="8" hidden="1"/>
    <cellStyle name="Lien hypertexte" xfId="8148" builtinId="8" hidden="1"/>
    <cellStyle name="Lien hypertexte" xfId="8150" builtinId="8" hidden="1"/>
    <cellStyle name="Lien hypertexte" xfId="8152" builtinId="8" hidden="1"/>
    <cellStyle name="Lien hypertexte" xfId="8154" builtinId="8" hidden="1"/>
    <cellStyle name="Lien hypertexte" xfId="8156" builtinId="8" hidden="1"/>
    <cellStyle name="Lien hypertexte" xfId="8158" builtinId="8" hidden="1"/>
    <cellStyle name="Lien hypertexte" xfId="8160" builtinId="8" hidden="1"/>
    <cellStyle name="Lien hypertexte" xfId="8162" builtinId="8" hidden="1"/>
    <cellStyle name="Lien hypertexte" xfId="8164" builtinId="8" hidden="1"/>
    <cellStyle name="Lien hypertexte" xfId="8166" builtinId="8" hidden="1"/>
    <cellStyle name="Lien hypertexte" xfId="7614" builtinId="8" hidden="1"/>
    <cellStyle name="Lien hypertexte" xfId="8170" builtinId="8" hidden="1"/>
    <cellStyle name="Lien hypertexte" xfId="8172" builtinId="8" hidden="1"/>
    <cellStyle name="Lien hypertexte" xfId="8174" builtinId="8" hidden="1"/>
    <cellStyle name="Lien hypertexte" xfId="8176" builtinId="8" hidden="1"/>
    <cellStyle name="Lien hypertexte" xfId="8178" builtinId="8" hidden="1"/>
    <cellStyle name="Lien hypertexte" xfId="8180" builtinId="8" hidden="1"/>
    <cellStyle name="Lien hypertexte" xfId="8182" builtinId="8" hidden="1"/>
    <cellStyle name="Lien hypertexte" xfId="8184" builtinId="8" hidden="1"/>
    <cellStyle name="Lien hypertexte" xfId="8186" builtinId="8" hidden="1"/>
    <cellStyle name="Lien hypertexte" xfId="8188" builtinId="8" hidden="1"/>
    <cellStyle name="Lien hypertexte" xfId="8190" builtinId="8" hidden="1"/>
    <cellStyle name="Lien hypertexte" xfId="8192" builtinId="8" hidden="1"/>
    <cellStyle name="Lien hypertexte" xfId="8194" builtinId="8" hidden="1"/>
    <cellStyle name="Lien hypertexte" xfId="8196" builtinId="8" hidden="1"/>
    <cellStyle name="Lien hypertexte" xfId="8198" builtinId="8" hidden="1"/>
    <cellStyle name="Lien hypertexte" xfId="8200" builtinId="8" hidden="1"/>
    <cellStyle name="Lien hypertexte" xfId="8202" builtinId="8" hidden="1"/>
    <cellStyle name="Lien hypertexte" xfId="8204" builtinId="8" hidden="1"/>
    <cellStyle name="Lien hypertexte" xfId="8206" builtinId="8" hidden="1"/>
    <cellStyle name="Lien hypertexte" xfId="8208" builtinId="8" hidden="1"/>
    <cellStyle name="Lien hypertexte" xfId="8210" builtinId="8" hidden="1"/>
    <cellStyle name="Lien hypertexte" xfId="8212" builtinId="8" hidden="1"/>
    <cellStyle name="Lien hypertexte" xfId="8214" builtinId="8" hidden="1"/>
    <cellStyle name="Lien hypertexte" xfId="8216" builtinId="8" hidden="1"/>
    <cellStyle name="Lien hypertexte" xfId="8218" builtinId="8" hidden="1"/>
    <cellStyle name="Lien hypertexte" xfId="8220" builtinId="8" hidden="1"/>
    <cellStyle name="Lien hypertexte" xfId="8222" builtinId="8" hidden="1"/>
    <cellStyle name="Lien hypertexte" xfId="8169" builtinId="8" hidden="1"/>
    <cellStyle name="Lien hypertexte" xfId="8224" builtinId="8" hidden="1"/>
    <cellStyle name="Lien hypertexte" xfId="8226" builtinId="8" hidden="1"/>
    <cellStyle name="Lien hypertexte" xfId="8228" builtinId="8" hidden="1"/>
    <cellStyle name="Lien hypertexte" xfId="8230" builtinId="8" hidden="1"/>
    <cellStyle name="Lien hypertexte" xfId="8232" builtinId="8" hidden="1"/>
    <cellStyle name="Lien hypertexte" xfId="8234" builtinId="8" hidden="1"/>
    <cellStyle name="Lien hypertexte" xfId="8236" builtinId="8" hidden="1"/>
    <cellStyle name="Lien hypertexte" xfId="8238" builtinId="8" hidden="1"/>
    <cellStyle name="Lien hypertexte" xfId="8240" builtinId="8" hidden="1"/>
    <cellStyle name="Lien hypertexte" xfId="8242" builtinId="8" hidden="1"/>
    <cellStyle name="Lien hypertexte" xfId="8244" builtinId="8" hidden="1"/>
    <cellStyle name="Lien hypertexte" xfId="8246" builtinId="8" hidden="1"/>
    <cellStyle name="Lien hypertexte" xfId="8248" builtinId="8" hidden="1"/>
    <cellStyle name="Lien hypertexte" xfId="8250" builtinId="8" hidden="1"/>
    <cellStyle name="Lien hypertexte" xfId="8252" builtinId="8" hidden="1"/>
    <cellStyle name="Lien hypertexte" xfId="8254" builtinId="8" hidden="1"/>
    <cellStyle name="Lien hypertexte" xfId="8256" builtinId="8" hidden="1"/>
    <cellStyle name="Lien hypertexte" xfId="8258" builtinId="8" hidden="1"/>
    <cellStyle name="Lien hypertexte" xfId="8260" builtinId="8" hidden="1"/>
    <cellStyle name="Lien hypertexte" xfId="8262" builtinId="8" hidden="1"/>
    <cellStyle name="Lien hypertexte" xfId="8264" builtinId="8" hidden="1"/>
    <cellStyle name="Lien hypertexte" xfId="8266" builtinId="8" hidden="1"/>
    <cellStyle name="Lien hypertexte" xfId="8268" builtinId="8" hidden="1"/>
    <cellStyle name="Lien hypertexte" xfId="8270" builtinId="8" hidden="1"/>
    <cellStyle name="Lien hypertexte" xfId="8272" builtinId="8" hidden="1"/>
    <cellStyle name="Lien hypertexte" xfId="8274" builtinId="8" hidden="1"/>
    <cellStyle name="Lien hypertexte" xfId="8276" builtinId="8" hidden="1"/>
    <cellStyle name="Lien hypertexte" xfId="8278" builtinId="8" hidden="1"/>
    <cellStyle name="Lien hypertexte" xfId="8280" builtinId="8" hidden="1"/>
    <cellStyle name="Lien hypertexte" xfId="8282" builtinId="8" hidden="1"/>
    <cellStyle name="Lien hypertexte" xfId="8284" builtinId="8" hidden="1"/>
    <cellStyle name="Lien hypertexte" xfId="8286" builtinId="8" hidden="1"/>
    <cellStyle name="Lien hypertexte" xfId="8288" builtinId="8" hidden="1"/>
    <cellStyle name="Lien hypertexte" xfId="8290" builtinId="8" hidden="1"/>
    <cellStyle name="Lien hypertexte" xfId="8292" builtinId="8" hidden="1"/>
    <cellStyle name="Lien hypertexte" xfId="8294" builtinId="8" hidden="1"/>
    <cellStyle name="Lien hypertexte" xfId="8296" builtinId="8" hidden="1"/>
    <cellStyle name="Lien hypertexte" xfId="8298" builtinId="8" hidden="1"/>
    <cellStyle name="Lien hypertexte" xfId="8300" builtinId="8" hidden="1"/>
    <cellStyle name="Lien hypertexte" xfId="8302" builtinId="8" hidden="1"/>
    <cellStyle name="Lien hypertexte" xfId="8304" builtinId="8" hidden="1"/>
    <cellStyle name="Lien hypertexte" xfId="8306" builtinId="8" hidden="1"/>
    <cellStyle name="Lien hypertexte" xfId="8308" builtinId="8" hidden="1"/>
    <cellStyle name="Lien hypertexte" xfId="8310" builtinId="8" hidden="1"/>
    <cellStyle name="Lien hypertexte" xfId="8312" builtinId="8" hidden="1"/>
    <cellStyle name="Lien hypertexte" xfId="8314" builtinId="8" hidden="1"/>
    <cellStyle name="Lien hypertexte" xfId="8316" builtinId="8" hidden="1"/>
    <cellStyle name="Lien hypertexte" xfId="8318" builtinId="8" hidden="1"/>
    <cellStyle name="Lien hypertexte" xfId="8320" builtinId="8" hidden="1"/>
    <cellStyle name="Lien hypertexte" xfId="8322" builtinId="8" hidden="1"/>
    <cellStyle name="Lien hypertexte" xfId="8324" builtinId="8" hidden="1"/>
    <cellStyle name="Lien hypertexte" xfId="8326" builtinId="8" hidden="1"/>
    <cellStyle name="Lien hypertexte" xfId="8328" builtinId="8" hidden="1"/>
    <cellStyle name="Lien hypertexte" xfId="8330" builtinId="8" hidden="1"/>
    <cellStyle name="Lien hypertexte" xfId="8332" builtinId="8" hidden="1"/>
    <cellStyle name="Lien hypertexte" xfId="267" builtinId="8" hidden="1"/>
    <cellStyle name="Lien hypertexte" xfId="2008" builtinId="8" hidden="1"/>
    <cellStyle name="Lien hypertexte" xfId="1951" builtinId="8" hidden="1"/>
    <cellStyle name="Lien hypertexte" xfId="251" builtinId="8" hidden="1"/>
    <cellStyle name="Lien hypertexte" xfId="8334" builtinId="8" hidden="1"/>
    <cellStyle name="Lien hypertexte" xfId="8336" builtinId="8" hidden="1"/>
    <cellStyle name="Lien hypertexte" xfId="8338" builtinId="8" hidden="1"/>
    <cellStyle name="Lien hypertexte" xfId="8340" builtinId="8" hidden="1"/>
    <cellStyle name="Lien hypertexte" xfId="8342" builtinId="8" hidden="1"/>
    <cellStyle name="Lien hypertexte" xfId="8344" builtinId="8" hidden="1"/>
    <cellStyle name="Lien hypertexte" xfId="8346" builtinId="8" hidden="1"/>
    <cellStyle name="Lien hypertexte" xfId="8348" builtinId="8" hidden="1"/>
    <cellStyle name="Lien hypertexte" xfId="8350" builtinId="8" hidden="1"/>
    <cellStyle name="Lien hypertexte" xfId="8352" builtinId="8" hidden="1"/>
    <cellStyle name="Lien hypertexte" xfId="8354" builtinId="8" hidden="1"/>
    <cellStyle name="Lien hypertexte" xfId="8356" builtinId="8" hidden="1"/>
    <cellStyle name="Lien hypertexte" xfId="8358" builtinId="8" hidden="1"/>
    <cellStyle name="Lien hypertexte" xfId="8360" builtinId="8" hidden="1"/>
    <cellStyle name="Lien hypertexte" xfId="8362" builtinId="8" hidden="1"/>
    <cellStyle name="Lien hypertexte" xfId="8364" builtinId="8" hidden="1"/>
    <cellStyle name="Lien hypertexte" xfId="8366" builtinId="8" hidden="1"/>
    <cellStyle name="Lien hypertexte" xfId="8368" builtinId="8" hidden="1"/>
    <cellStyle name="Lien hypertexte" xfId="8370" builtinId="8" hidden="1"/>
    <cellStyle name="Lien hypertexte" xfId="8372" builtinId="8" hidden="1"/>
    <cellStyle name="Lien hypertexte" xfId="8374" builtinId="8" hidden="1"/>
    <cellStyle name="Lien hypertexte" xfId="8376" builtinId="8" hidden="1"/>
    <cellStyle name="Lien hypertexte" xfId="8378" builtinId="8" hidden="1"/>
    <cellStyle name="Lien hypertexte" xfId="8380" builtinId="8" hidden="1"/>
    <cellStyle name="Lien hypertexte" xfId="8382" builtinId="8" hidden="1"/>
    <cellStyle name="Lien hypertexte" xfId="8384" builtinId="8" hidden="1"/>
    <cellStyle name="Lien hypertexte" xfId="8386" builtinId="8" hidden="1"/>
    <cellStyle name="Lien hypertexte" xfId="8388" builtinId="8" hidden="1"/>
    <cellStyle name="Lien hypertexte" xfId="8390" builtinId="8" hidden="1"/>
    <cellStyle name="Lien hypertexte" xfId="8392" builtinId="8" hidden="1"/>
    <cellStyle name="Lien hypertexte" xfId="8394" builtinId="8" hidden="1"/>
    <cellStyle name="Lien hypertexte" xfId="8396" builtinId="8" hidden="1"/>
    <cellStyle name="Lien hypertexte" xfId="8398" builtinId="8" hidden="1"/>
    <cellStyle name="Lien hypertexte" xfId="8400" builtinId="8" hidden="1"/>
    <cellStyle name="Lien hypertexte" xfId="8402" builtinId="8" hidden="1"/>
    <cellStyle name="Lien hypertexte" xfId="8404" builtinId="8" hidden="1"/>
    <cellStyle name="Lien hypertexte" xfId="8406" builtinId="8" hidden="1"/>
    <cellStyle name="Lien hypertexte" xfId="8408" builtinId="8" hidden="1"/>
    <cellStyle name="Lien hypertexte" xfId="8410" builtinId="8" hidden="1"/>
    <cellStyle name="Lien hypertexte" xfId="8412" builtinId="8" hidden="1"/>
    <cellStyle name="Lien hypertexte" xfId="8414" builtinId="8" hidden="1"/>
    <cellStyle name="Lien hypertexte" xfId="8416" builtinId="8" hidden="1"/>
    <cellStyle name="Lien hypertexte" xfId="8418" builtinId="8" hidden="1"/>
    <cellStyle name="Lien hypertexte" xfId="8420" builtinId="8" hidden="1"/>
    <cellStyle name="Lien hypertexte" xfId="8422" builtinId="8" hidden="1"/>
    <cellStyle name="Lien hypertexte" xfId="8424" builtinId="8" hidden="1"/>
    <cellStyle name="Lien hypertexte" xfId="8426" builtinId="8" hidden="1"/>
    <cellStyle name="Lien hypertexte" xfId="8428" builtinId="8" hidden="1"/>
    <cellStyle name="Lien hypertexte" xfId="8430" builtinId="8" hidden="1"/>
    <cellStyle name="Lien hypertexte" xfId="8432" builtinId="8" hidden="1"/>
    <cellStyle name="Lien hypertexte" xfId="8434" builtinId="8" hidden="1"/>
    <cellStyle name="Lien hypertexte" xfId="8446" builtinId="8" hidden="1"/>
    <cellStyle name="Lien hypertexte" xfId="8448" builtinId="8" hidden="1"/>
    <cellStyle name="Lien hypertexte" xfId="8450" builtinId="8" hidden="1"/>
    <cellStyle name="Lien hypertexte" xfId="8452" builtinId="8" hidden="1"/>
    <cellStyle name="Lien hypertexte" xfId="8454" builtinId="8" hidden="1"/>
    <cellStyle name="Lien hypertexte" xfId="8456" builtinId="8" hidden="1"/>
    <cellStyle name="Lien hypertexte" xfId="8458" builtinId="8" hidden="1"/>
    <cellStyle name="Lien hypertexte" xfId="8460" builtinId="8" hidden="1"/>
    <cellStyle name="Lien hypertexte" xfId="8462" builtinId="8" hidden="1"/>
    <cellStyle name="Lien hypertexte" xfId="8464" builtinId="8" hidden="1"/>
    <cellStyle name="Lien hypertexte" xfId="8466" builtinId="8" hidden="1"/>
    <cellStyle name="Lien hypertexte" xfId="8468" builtinId="8" hidden="1"/>
    <cellStyle name="Lien hypertexte" xfId="8470" builtinId="8" hidden="1"/>
    <cellStyle name="Lien hypertexte" xfId="8472" builtinId="8" hidden="1"/>
    <cellStyle name="Lien hypertexte" xfId="8474" builtinId="8" hidden="1"/>
    <cellStyle name="Lien hypertexte" xfId="8476" builtinId="8" hidden="1"/>
    <cellStyle name="Lien hypertexte" xfId="8478" builtinId="8" hidden="1"/>
    <cellStyle name="Lien hypertexte" xfId="8480" builtinId="8" hidden="1"/>
    <cellStyle name="Lien hypertexte" xfId="8482" builtinId="8" hidden="1"/>
    <cellStyle name="Lien hypertexte" xfId="8484" builtinId="8" hidden="1"/>
    <cellStyle name="Lien hypertexte" xfId="8486" builtinId="8" hidden="1"/>
    <cellStyle name="Lien hypertexte" xfId="8488" builtinId="8" hidden="1"/>
    <cellStyle name="Lien hypertexte" xfId="8490" builtinId="8" hidden="1"/>
    <cellStyle name="Lien hypertexte" xfId="8492" builtinId="8" hidden="1"/>
    <cellStyle name="Lien hypertexte" xfId="8494" builtinId="8" hidden="1"/>
    <cellStyle name="Lien hypertexte" xfId="8496" builtinId="8" hidden="1"/>
    <cellStyle name="Lien hypertexte" xfId="8498" builtinId="8" hidden="1"/>
    <cellStyle name="Lien hypertexte" xfId="8500" builtinId="8" hidden="1"/>
    <cellStyle name="Lien hypertexte" xfId="8502" builtinId="8" hidden="1"/>
    <cellStyle name="Lien hypertexte" xfId="8504" builtinId="8" hidden="1"/>
    <cellStyle name="Lien hypertexte" xfId="8506" builtinId="8" hidden="1"/>
    <cellStyle name="Lien hypertexte" xfId="8508" builtinId="8" hidden="1"/>
    <cellStyle name="Lien hypertexte" xfId="8510" builtinId="8" hidden="1"/>
    <cellStyle name="Lien hypertexte" xfId="8512" builtinId="8" hidden="1"/>
    <cellStyle name="Lien hypertexte" xfId="8514" builtinId="8" hidden="1"/>
    <cellStyle name="Lien hypertexte" xfId="8516" builtinId="8" hidden="1"/>
    <cellStyle name="Lien hypertexte" xfId="8518" builtinId="8" hidden="1"/>
    <cellStyle name="Lien hypertexte" xfId="8520" builtinId="8" hidden="1"/>
    <cellStyle name="Lien hypertexte" xfId="8522" builtinId="8" hidden="1"/>
    <cellStyle name="Lien hypertexte" xfId="8524" builtinId="8" hidden="1"/>
    <cellStyle name="Lien hypertexte" xfId="8526" builtinId="8" hidden="1"/>
    <cellStyle name="Lien hypertexte" xfId="8528" builtinId="8" hidden="1"/>
    <cellStyle name="Lien hypertexte" xfId="8530" builtinId="8" hidden="1"/>
    <cellStyle name="Lien hypertexte" xfId="8532" builtinId="8" hidden="1"/>
    <cellStyle name="Lien hypertexte" xfId="8534" builtinId="8" hidden="1"/>
    <cellStyle name="Lien hypertexte" xfId="8536" builtinId="8" hidden="1"/>
    <cellStyle name="Lien hypertexte" xfId="8538" builtinId="8" hidden="1"/>
    <cellStyle name="Lien hypertexte" xfId="8540" builtinId="8" hidden="1"/>
    <cellStyle name="Lien hypertexte" xfId="8542" builtinId="8" hidden="1"/>
    <cellStyle name="Lien hypertexte" xfId="8544" builtinId="8" hidden="1"/>
    <cellStyle name="Lien hypertexte" xfId="8546" builtinId="8" hidden="1"/>
    <cellStyle name="Lien hypertexte" xfId="8548" builtinId="8" hidden="1"/>
    <cellStyle name="Lien hypertexte" xfId="8550" builtinId="8" hidden="1"/>
    <cellStyle name="Lien hypertexte" xfId="8552" builtinId="8" hidden="1"/>
    <cellStyle name="Lien hypertexte" xfId="8554" builtinId="8" hidden="1"/>
    <cellStyle name="Lien hypertexte" xfId="8438" builtinId="8" hidden="1"/>
    <cellStyle name="Lien hypertexte" xfId="8556" builtinId="8" hidden="1"/>
    <cellStyle name="Lien hypertexte" xfId="8558" builtinId="8" hidden="1"/>
    <cellStyle name="Lien hypertexte" xfId="8560" builtinId="8" hidden="1"/>
    <cellStyle name="Lien hypertexte" xfId="8562" builtinId="8" hidden="1"/>
    <cellStyle name="Lien hypertexte" xfId="8564" builtinId="8" hidden="1"/>
    <cellStyle name="Lien hypertexte" xfId="8566" builtinId="8" hidden="1"/>
    <cellStyle name="Lien hypertexte" xfId="8568" builtinId="8" hidden="1"/>
    <cellStyle name="Lien hypertexte" xfId="8570" builtinId="8" hidden="1"/>
    <cellStyle name="Lien hypertexte" xfId="8572" builtinId="8" hidden="1"/>
    <cellStyle name="Lien hypertexte" xfId="8574" builtinId="8" hidden="1"/>
    <cellStyle name="Lien hypertexte" xfId="8576" builtinId="8" hidden="1"/>
    <cellStyle name="Lien hypertexte" xfId="8578" builtinId="8" hidden="1"/>
    <cellStyle name="Lien hypertexte" xfId="8580" builtinId="8" hidden="1"/>
    <cellStyle name="Lien hypertexte" xfId="8582" builtinId="8" hidden="1"/>
    <cellStyle name="Lien hypertexte" xfId="8584" builtinId="8" hidden="1"/>
    <cellStyle name="Lien hypertexte" xfId="8586" builtinId="8" hidden="1"/>
    <cellStyle name="Lien hypertexte" xfId="8588" builtinId="8" hidden="1"/>
    <cellStyle name="Lien hypertexte" xfId="8590" builtinId="8" hidden="1"/>
    <cellStyle name="Lien hypertexte" xfId="8592" builtinId="8" hidden="1"/>
    <cellStyle name="Lien hypertexte" xfId="8594" builtinId="8" hidden="1"/>
    <cellStyle name="Lien hypertexte" xfId="8596" builtinId="8" hidden="1"/>
    <cellStyle name="Lien hypertexte" xfId="8598" builtinId="8" hidden="1"/>
    <cellStyle name="Lien hypertexte" xfId="8600" builtinId="8" hidden="1"/>
    <cellStyle name="Lien hypertexte" xfId="8602" builtinId="8" hidden="1"/>
    <cellStyle name="Lien hypertexte" xfId="8604" builtinId="8" hidden="1"/>
    <cellStyle name="Lien hypertexte" xfId="8606" builtinId="8" hidden="1"/>
    <cellStyle name="Lien hypertexte" xfId="8608" builtinId="8" hidden="1"/>
    <cellStyle name="Lien hypertexte" xfId="8612" builtinId="8" hidden="1"/>
    <cellStyle name="Lien hypertexte" xfId="8614" builtinId="8" hidden="1"/>
    <cellStyle name="Lien hypertexte" xfId="8616" builtinId="8" hidden="1"/>
    <cellStyle name="Lien hypertexte" xfId="8618" builtinId="8" hidden="1"/>
    <cellStyle name="Lien hypertexte" xfId="8620" builtinId="8" hidden="1"/>
    <cellStyle name="Lien hypertexte" xfId="8622" builtinId="8" hidden="1"/>
    <cellStyle name="Lien hypertexte" xfId="8624" builtinId="8" hidden="1"/>
    <cellStyle name="Lien hypertexte" xfId="8626" builtinId="8" hidden="1"/>
    <cellStyle name="Lien hypertexte" xfId="8628" builtinId="8" hidden="1"/>
    <cellStyle name="Lien hypertexte" xfId="8630" builtinId="8" hidden="1"/>
    <cellStyle name="Lien hypertexte" xfId="8632" builtinId="8" hidden="1"/>
    <cellStyle name="Lien hypertexte" xfId="8634" builtinId="8" hidden="1"/>
    <cellStyle name="Lien hypertexte" xfId="8636" builtinId="8" hidden="1"/>
    <cellStyle name="Lien hypertexte" xfId="8638" builtinId="8" hidden="1"/>
    <cellStyle name="Lien hypertexte" xfId="8640" builtinId="8" hidden="1"/>
    <cellStyle name="Lien hypertexte" xfId="8642" builtinId="8" hidden="1"/>
    <cellStyle name="Lien hypertexte" xfId="8644" builtinId="8" hidden="1"/>
    <cellStyle name="Lien hypertexte" xfId="8646" builtinId="8" hidden="1"/>
    <cellStyle name="Lien hypertexte" xfId="8648" builtinId="8" hidden="1"/>
    <cellStyle name="Lien hypertexte" xfId="8650" builtinId="8" hidden="1"/>
    <cellStyle name="Lien hypertexte" xfId="8652" builtinId="8" hidden="1"/>
    <cellStyle name="Lien hypertexte" xfId="8654" builtinId="8" hidden="1"/>
    <cellStyle name="Lien hypertexte" xfId="8656" builtinId="8" hidden="1"/>
    <cellStyle name="Lien hypertexte" xfId="8658" builtinId="8" hidden="1"/>
    <cellStyle name="Lien hypertexte" xfId="8660" builtinId="8" hidden="1"/>
    <cellStyle name="Lien hypertexte" xfId="8662" builtinId="8" hidden="1"/>
    <cellStyle name="Lien hypertexte" xfId="8664" builtinId="8" hidden="1"/>
    <cellStyle name="Lien hypertexte" xfId="8666" builtinId="8" hidden="1"/>
    <cellStyle name="Lien hypertexte" xfId="8611" builtinId="8" hidden="1"/>
    <cellStyle name="Lien hypertexte" xfId="8668" builtinId="8" hidden="1"/>
    <cellStyle name="Lien hypertexte" xfId="8670" builtinId="8" hidden="1"/>
    <cellStyle name="Lien hypertexte" xfId="8672" builtinId="8" hidden="1"/>
    <cellStyle name="Lien hypertexte" xfId="8674" builtinId="8" hidden="1"/>
    <cellStyle name="Lien hypertexte" xfId="8676" builtinId="8" hidden="1"/>
    <cellStyle name="Lien hypertexte" xfId="8678" builtinId="8" hidden="1"/>
    <cellStyle name="Lien hypertexte" xfId="8680" builtinId="8" hidden="1"/>
    <cellStyle name="Lien hypertexte" xfId="8682" builtinId="8" hidden="1"/>
    <cellStyle name="Lien hypertexte" xfId="8684" builtinId="8" hidden="1"/>
    <cellStyle name="Lien hypertexte" xfId="8686" builtinId="8" hidden="1"/>
    <cellStyle name="Lien hypertexte" xfId="8688" builtinId="8" hidden="1"/>
    <cellStyle name="Lien hypertexte" xfId="8690" builtinId="8" hidden="1"/>
    <cellStyle name="Lien hypertexte" xfId="8692" builtinId="8" hidden="1"/>
    <cellStyle name="Lien hypertexte" xfId="8694" builtinId="8" hidden="1"/>
    <cellStyle name="Lien hypertexte" xfId="8696" builtinId="8" hidden="1"/>
    <cellStyle name="Lien hypertexte" xfId="8698" builtinId="8" hidden="1"/>
    <cellStyle name="Lien hypertexte" xfId="8700" builtinId="8" hidden="1"/>
    <cellStyle name="Lien hypertexte" xfId="8702" builtinId="8" hidden="1"/>
    <cellStyle name="Lien hypertexte" xfId="8704" builtinId="8" hidden="1"/>
    <cellStyle name="Lien hypertexte" xfId="8706" builtinId="8" hidden="1"/>
    <cellStyle name="Lien hypertexte" xfId="8708" builtinId="8" hidden="1"/>
    <cellStyle name="Lien hypertexte" xfId="8710" builtinId="8" hidden="1"/>
    <cellStyle name="Lien hypertexte" xfId="8712" builtinId="8" hidden="1"/>
    <cellStyle name="Lien hypertexte" xfId="8714" builtinId="8" hidden="1"/>
    <cellStyle name="Lien hypertexte" xfId="8716" builtinId="8" hidden="1"/>
    <cellStyle name="Lien hypertexte" xfId="8718" builtinId="8" hidden="1"/>
    <cellStyle name="Lien hypertexte" xfId="8720" builtinId="8" hidden="1"/>
    <cellStyle name="Lien hypertexte" xfId="8436" builtinId="8" hidden="1"/>
    <cellStyle name="Lien hypertexte" xfId="8722" builtinId="8" hidden="1"/>
    <cellStyle name="Lien hypertexte" xfId="8724" builtinId="8" hidden="1"/>
    <cellStyle name="Lien hypertexte" xfId="8726" builtinId="8" hidden="1"/>
    <cellStyle name="Lien hypertexte" xfId="8728" builtinId="8" hidden="1"/>
    <cellStyle name="Lien hypertexte" xfId="8730" builtinId="8" hidden="1"/>
    <cellStyle name="Lien hypertexte" xfId="8732" builtinId="8" hidden="1"/>
    <cellStyle name="Lien hypertexte" xfId="8734" builtinId="8" hidden="1"/>
    <cellStyle name="Lien hypertexte" xfId="8736" builtinId="8" hidden="1"/>
    <cellStyle name="Lien hypertexte" xfId="8738" builtinId="8" hidden="1"/>
    <cellStyle name="Lien hypertexte" xfId="8740" builtinId="8" hidden="1"/>
    <cellStyle name="Lien hypertexte" xfId="8742" builtinId="8" hidden="1"/>
    <cellStyle name="Lien hypertexte" xfId="8744" builtinId="8" hidden="1"/>
    <cellStyle name="Lien hypertexte" xfId="8746" builtinId="8" hidden="1"/>
    <cellStyle name="Lien hypertexte" xfId="8748" builtinId="8" hidden="1"/>
    <cellStyle name="Lien hypertexte" xfId="8750" builtinId="8" hidden="1"/>
    <cellStyle name="Lien hypertexte" xfId="8752" builtinId="8" hidden="1"/>
    <cellStyle name="Lien hypertexte" xfId="8754" builtinId="8" hidden="1"/>
    <cellStyle name="Lien hypertexte" xfId="8756" builtinId="8" hidden="1"/>
    <cellStyle name="Lien hypertexte" xfId="8758" builtinId="8" hidden="1"/>
    <cellStyle name="Lien hypertexte" xfId="8760" builtinId="8" hidden="1"/>
    <cellStyle name="Lien hypertexte" xfId="8762" builtinId="8" hidden="1"/>
    <cellStyle name="Lien hypertexte" xfId="8764" builtinId="8" hidden="1"/>
    <cellStyle name="Lien hypertexte" xfId="8766" builtinId="8" hidden="1"/>
    <cellStyle name="Lien hypertexte" xfId="8768" builtinId="8" hidden="1"/>
    <cellStyle name="Lien hypertexte" xfId="8770" builtinId="8" hidden="1"/>
    <cellStyle name="Lien hypertexte" xfId="8772" builtinId="8" hidden="1"/>
    <cellStyle name="Lien hypertexte" xfId="8774" builtinId="8" hidden="1"/>
    <cellStyle name="Lien hypertexte" xfId="8440" builtinId="8" hidden="1"/>
    <cellStyle name="Lien hypertexte" xfId="8776" builtinId="8" hidden="1"/>
    <cellStyle name="Lien hypertexte" xfId="8778" builtinId="8" hidden="1"/>
    <cellStyle name="Lien hypertexte" xfId="8780" builtinId="8" hidden="1"/>
    <cellStyle name="Lien hypertexte" xfId="8782" builtinId="8" hidden="1"/>
    <cellStyle name="Lien hypertexte" xfId="8784" builtinId="8" hidden="1"/>
    <cellStyle name="Lien hypertexte" xfId="8786" builtinId="8" hidden="1"/>
    <cellStyle name="Lien hypertexte" xfId="8788" builtinId="8" hidden="1"/>
    <cellStyle name="Lien hypertexte" xfId="8790" builtinId="8" hidden="1"/>
    <cellStyle name="Lien hypertexte" xfId="8792" builtinId="8" hidden="1"/>
    <cellStyle name="Lien hypertexte" xfId="8794" builtinId="8" hidden="1"/>
    <cellStyle name="Lien hypertexte" xfId="8796" builtinId="8" hidden="1"/>
    <cellStyle name="Lien hypertexte" xfId="8798" builtinId="8" hidden="1"/>
    <cellStyle name="Lien hypertexte" xfId="8800" builtinId="8" hidden="1"/>
    <cellStyle name="Lien hypertexte" xfId="8802" builtinId="8" hidden="1"/>
    <cellStyle name="Lien hypertexte" xfId="8804" builtinId="8" hidden="1"/>
    <cellStyle name="Lien hypertexte" xfId="8806" builtinId="8" hidden="1"/>
    <cellStyle name="Lien hypertexte" xfId="8808" builtinId="8" hidden="1"/>
    <cellStyle name="Lien hypertexte" xfId="8810" builtinId="8" hidden="1"/>
    <cellStyle name="Lien hypertexte" xfId="8812" builtinId="8" hidden="1"/>
    <cellStyle name="Lien hypertexte" xfId="8814" builtinId="8" hidden="1"/>
    <cellStyle name="Lien hypertexte" xfId="8816" builtinId="8" hidden="1"/>
    <cellStyle name="Lien hypertexte" xfId="8818" builtinId="8" hidden="1"/>
    <cellStyle name="Lien hypertexte" xfId="8820" builtinId="8" hidden="1"/>
    <cellStyle name="Lien hypertexte" xfId="8822" builtinId="8" hidden="1"/>
    <cellStyle name="Lien hypertexte" xfId="8824" builtinId="8" hidden="1"/>
    <cellStyle name="Lien hypertexte" xfId="8826" builtinId="8" hidden="1"/>
    <cellStyle name="Lien hypertexte" xfId="8828" builtinId="8" hidden="1"/>
    <cellStyle name="Lien hypertexte" xfId="8444" builtinId="8" hidden="1"/>
    <cellStyle name="Lien hypertexte" xfId="8830" builtinId="8" hidden="1"/>
    <cellStyle name="Lien hypertexte" xfId="8832" builtinId="8" hidden="1"/>
    <cellStyle name="Lien hypertexte" xfId="8834" builtinId="8" hidden="1"/>
    <cellStyle name="Lien hypertexte" xfId="8836" builtinId="8" hidden="1"/>
    <cellStyle name="Lien hypertexte" xfId="8838" builtinId="8" hidden="1"/>
    <cellStyle name="Lien hypertexte" xfId="8840" builtinId="8" hidden="1"/>
    <cellStyle name="Lien hypertexte" xfId="8842" builtinId="8" hidden="1"/>
    <cellStyle name="Lien hypertexte" xfId="8844" builtinId="8" hidden="1"/>
    <cellStyle name="Lien hypertexte" xfId="8846" builtinId="8" hidden="1"/>
    <cellStyle name="Lien hypertexte" xfId="8848" builtinId="8" hidden="1"/>
    <cellStyle name="Lien hypertexte" xfId="8850" builtinId="8" hidden="1"/>
    <cellStyle name="Lien hypertexte" xfId="8852" builtinId="8" hidden="1"/>
    <cellStyle name="Lien hypertexte" xfId="8854" builtinId="8" hidden="1"/>
    <cellStyle name="Lien hypertexte" xfId="8856" builtinId="8" hidden="1"/>
    <cellStyle name="Lien hypertexte" xfId="8858" builtinId="8" hidden="1"/>
    <cellStyle name="Lien hypertexte" xfId="8860" builtinId="8" hidden="1"/>
    <cellStyle name="Lien hypertexte" xfId="8862" builtinId="8" hidden="1"/>
    <cellStyle name="Lien hypertexte" xfId="8864" builtinId="8" hidden="1"/>
    <cellStyle name="Lien hypertexte" xfId="8866" builtinId="8" hidden="1"/>
    <cellStyle name="Lien hypertexte" xfId="8868" builtinId="8" hidden="1"/>
    <cellStyle name="Lien hypertexte" xfId="8870" builtinId="8" hidden="1"/>
    <cellStyle name="Lien hypertexte" xfId="8872" builtinId="8" hidden="1"/>
    <cellStyle name="Lien hypertexte" xfId="8874" builtinId="8" hidden="1"/>
    <cellStyle name="Lien hypertexte" xfId="8876" builtinId="8" hidden="1"/>
    <cellStyle name="Lien hypertexte" xfId="8878" builtinId="8" hidden="1"/>
    <cellStyle name="Lien hypertexte" xfId="8880" builtinId="8" hidden="1"/>
    <cellStyle name="Lien hypertexte" xfId="8882" builtinId="8" hidden="1"/>
    <cellStyle name="Lien hypertexte" xfId="8884" builtinId="8" hidden="1"/>
    <cellStyle name="Lien hypertexte" xfId="8886" builtinId="8" hidden="1"/>
    <cellStyle name="Lien hypertexte" xfId="8888" builtinId="8" hidden="1"/>
    <cellStyle name="Lien hypertexte" xfId="8890" builtinId="8" hidden="1"/>
    <cellStyle name="Lien hypertexte" xfId="8892" builtinId="8" hidden="1"/>
    <cellStyle name="Lien hypertexte" xfId="8894" builtinId="8" hidden="1"/>
    <cellStyle name="Lien hypertexte" xfId="8896" builtinId="8" hidden="1"/>
    <cellStyle name="Lien hypertexte" xfId="8898" builtinId="8" hidden="1"/>
    <cellStyle name="Lien hypertexte" xfId="8900" builtinId="8" hidden="1"/>
    <cellStyle name="Lien hypertexte" xfId="8902" builtinId="8" hidden="1"/>
    <cellStyle name="Lien hypertexte" xfId="8904" builtinId="8" hidden="1"/>
    <cellStyle name="Lien hypertexte" xfId="8906" builtinId="8" hidden="1"/>
    <cellStyle name="Lien hypertexte" xfId="8908" builtinId="8" hidden="1"/>
    <cellStyle name="Lien hypertexte" xfId="8910" builtinId="8" hidden="1"/>
    <cellStyle name="Lien hypertexte" xfId="8912" builtinId="8" hidden="1"/>
    <cellStyle name="Lien hypertexte" xfId="8914" builtinId="8" hidden="1"/>
    <cellStyle name="Lien hypertexte" xfId="8916" builtinId="8" hidden="1"/>
    <cellStyle name="Lien hypertexte" xfId="8918" builtinId="8" hidden="1"/>
    <cellStyle name="Lien hypertexte" xfId="8920" builtinId="8" hidden="1"/>
    <cellStyle name="Lien hypertexte" xfId="8922" builtinId="8" hidden="1"/>
    <cellStyle name="Lien hypertexte" xfId="8924" builtinId="8" hidden="1"/>
    <cellStyle name="Lien hypertexte" xfId="8926" builtinId="8" hidden="1"/>
    <cellStyle name="Lien hypertexte" xfId="8928" builtinId="8" hidden="1"/>
    <cellStyle name="Lien hypertexte" xfId="8930" builtinId="8" hidden="1"/>
    <cellStyle name="Lien hypertexte" xfId="8932" builtinId="8" hidden="1"/>
    <cellStyle name="Lien hypertexte" xfId="8934" builtinId="8" hidden="1"/>
    <cellStyle name="Lien hypertexte" xfId="8936" builtinId="8" hidden="1"/>
    <cellStyle name="Lien hypertexte" xfId="8938" builtinId="8" hidden="1"/>
    <cellStyle name="Lien hypertexte" xfId="8940" builtinId="8" hidden="1"/>
    <cellStyle name="Lien hypertexte" xfId="8942" builtinId="8" hidden="1"/>
    <cellStyle name="Lien hypertexte" xfId="8944" builtinId="8" hidden="1"/>
    <cellStyle name="Lien hypertexte" xfId="8946" builtinId="8" hidden="1"/>
    <cellStyle name="Lien hypertexte" xfId="8948" builtinId="8" hidden="1"/>
    <cellStyle name="Lien hypertexte" xfId="8950" builtinId="8" hidden="1"/>
    <cellStyle name="Lien hypertexte" xfId="8952" builtinId="8" hidden="1"/>
    <cellStyle name="Lien hypertexte" xfId="8954" builtinId="8" hidden="1"/>
    <cellStyle name="Lien hypertexte" xfId="8956" builtinId="8" hidden="1"/>
    <cellStyle name="Lien hypertexte" xfId="8958" builtinId="8" hidden="1"/>
    <cellStyle name="Lien hypertexte" xfId="8960" builtinId="8" hidden="1"/>
    <cellStyle name="Lien hypertexte" xfId="8962" builtinId="8" hidden="1"/>
    <cellStyle name="Lien hypertexte" xfId="8964" builtinId="8" hidden="1"/>
    <cellStyle name="Lien hypertexte" xfId="8966" builtinId="8" hidden="1"/>
    <cellStyle name="Lien hypertexte" xfId="8968" builtinId="8" hidden="1"/>
    <cellStyle name="Lien hypertexte" xfId="8970" builtinId="8" hidden="1"/>
    <cellStyle name="Lien hypertexte" xfId="8972" builtinId="8" hidden="1"/>
    <cellStyle name="Lien hypertexte" xfId="8974" builtinId="8" hidden="1"/>
    <cellStyle name="Lien hypertexte" xfId="8976" builtinId="8" hidden="1"/>
    <cellStyle name="Lien hypertexte" xfId="8978" builtinId="8" hidden="1"/>
    <cellStyle name="Lien hypertexte" xfId="8980" builtinId="8" hidden="1"/>
    <cellStyle name="Lien hypertexte" xfId="8982" builtinId="8" hidden="1"/>
    <cellStyle name="Lien hypertexte" xfId="8984" builtinId="8" hidden="1"/>
    <cellStyle name="Lien hypertexte" xfId="8986" builtinId="8" hidden="1"/>
    <cellStyle name="Lien hypertexte" xfId="8988" builtinId="8" hidden="1"/>
    <cellStyle name="Lien hypertexte" xfId="8990" builtinId="8" hidden="1"/>
    <cellStyle name="Lien hypertexte" xfId="8992" builtinId="8" hidden="1"/>
    <cellStyle name="Lien hypertexte" xfId="8994" builtinId="8" hidden="1"/>
    <cellStyle name="Lien hypertexte" xfId="8442" builtinId="8" hidden="1"/>
    <cellStyle name="Lien hypertexte" xfId="8998" builtinId="8" hidden="1"/>
    <cellStyle name="Lien hypertexte" xfId="9000" builtinId="8" hidden="1"/>
    <cellStyle name="Lien hypertexte" xfId="9002" builtinId="8" hidden="1"/>
    <cellStyle name="Lien hypertexte" xfId="9004" builtinId="8" hidden="1"/>
    <cellStyle name="Lien hypertexte" xfId="9006" builtinId="8" hidden="1"/>
    <cellStyle name="Lien hypertexte" xfId="9008" builtinId="8" hidden="1"/>
    <cellStyle name="Lien hypertexte" xfId="9010" builtinId="8" hidden="1"/>
    <cellStyle name="Lien hypertexte" xfId="9012" builtinId="8" hidden="1"/>
    <cellStyle name="Lien hypertexte" xfId="9014" builtinId="8" hidden="1"/>
    <cellStyle name="Lien hypertexte" xfId="9016" builtinId="8" hidden="1"/>
    <cellStyle name="Lien hypertexte" xfId="9018" builtinId="8" hidden="1"/>
    <cellStyle name="Lien hypertexte" xfId="9020" builtinId="8" hidden="1"/>
    <cellStyle name="Lien hypertexte" xfId="9022" builtinId="8" hidden="1"/>
    <cellStyle name="Lien hypertexte" xfId="9024" builtinId="8" hidden="1"/>
    <cellStyle name="Lien hypertexte" xfId="9026" builtinId="8" hidden="1"/>
    <cellStyle name="Lien hypertexte" xfId="9028" builtinId="8" hidden="1"/>
    <cellStyle name="Lien hypertexte" xfId="9030" builtinId="8" hidden="1"/>
    <cellStyle name="Lien hypertexte" xfId="9032" builtinId="8" hidden="1"/>
    <cellStyle name="Lien hypertexte" xfId="9034" builtinId="8" hidden="1"/>
    <cellStyle name="Lien hypertexte" xfId="9036" builtinId="8" hidden="1"/>
    <cellStyle name="Lien hypertexte" xfId="9038" builtinId="8" hidden="1"/>
    <cellStyle name="Lien hypertexte" xfId="9040" builtinId="8" hidden="1"/>
    <cellStyle name="Lien hypertexte" xfId="9042" builtinId="8" hidden="1"/>
    <cellStyle name="Lien hypertexte" xfId="9044" builtinId="8" hidden="1"/>
    <cellStyle name="Lien hypertexte" xfId="9046" builtinId="8" hidden="1"/>
    <cellStyle name="Lien hypertexte" xfId="9048" builtinId="8" hidden="1"/>
    <cellStyle name="Lien hypertexte" xfId="9050" builtinId="8" hidden="1"/>
    <cellStyle name="Lien hypertexte" xfId="8997" builtinId="8" hidden="1"/>
    <cellStyle name="Lien hypertexte" xfId="9052" builtinId="8" hidden="1"/>
    <cellStyle name="Lien hypertexte" xfId="9054" builtinId="8" hidden="1"/>
    <cellStyle name="Lien hypertexte" xfId="9056" builtinId="8" hidden="1"/>
    <cellStyle name="Lien hypertexte" xfId="9058" builtinId="8" hidden="1"/>
    <cellStyle name="Lien hypertexte" xfId="9060" builtinId="8" hidden="1"/>
    <cellStyle name="Lien hypertexte" xfId="9062" builtinId="8" hidden="1"/>
    <cellStyle name="Lien hypertexte" xfId="9064" builtinId="8" hidden="1"/>
    <cellStyle name="Lien hypertexte" xfId="9066" builtinId="8" hidden="1"/>
    <cellStyle name="Lien hypertexte" xfId="9068" builtinId="8" hidden="1"/>
    <cellStyle name="Lien hypertexte" xfId="9070" builtinId="8" hidden="1"/>
    <cellStyle name="Lien hypertexte" xfId="9072" builtinId="8" hidden="1"/>
    <cellStyle name="Lien hypertexte" xfId="9074" builtinId="8" hidden="1"/>
    <cellStyle name="Lien hypertexte" xfId="9076" builtinId="8" hidden="1"/>
    <cellStyle name="Lien hypertexte" xfId="9078" builtinId="8" hidden="1"/>
    <cellStyle name="Lien hypertexte" xfId="9080" builtinId="8" hidden="1"/>
    <cellStyle name="Lien hypertexte" xfId="9082" builtinId="8" hidden="1"/>
    <cellStyle name="Lien hypertexte" xfId="9084" builtinId="8" hidden="1"/>
    <cellStyle name="Lien hypertexte" xfId="9086" builtinId="8" hidden="1"/>
    <cellStyle name="Lien hypertexte" xfId="9088" builtinId="8" hidden="1"/>
    <cellStyle name="Lien hypertexte" xfId="9090" builtinId="8" hidden="1"/>
    <cellStyle name="Lien hypertexte" xfId="9092" builtinId="8" hidden="1"/>
    <cellStyle name="Lien hypertexte" xfId="9094" builtinId="8" hidden="1"/>
    <cellStyle name="Lien hypertexte" xfId="9096" builtinId="8" hidden="1"/>
    <cellStyle name="Lien hypertexte" xfId="9098" builtinId="8" hidden="1"/>
    <cellStyle name="Lien hypertexte" xfId="9100" builtinId="8" hidden="1"/>
    <cellStyle name="Lien hypertexte" xfId="9102" builtinId="8" hidden="1"/>
    <cellStyle name="Lien hypertexte" xfId="9104" builtinId="8" hidden="1"/>
    <cellStyle name="Lien hypertexte" xfId="9106" builtinId="8" hidden="1"/>
    <cellStyle name="Lien hypertexte" xfId="9108" builtinId="8" hidden="1"/>
    <cellStyle name="Lien hypertexte" xfId="9110" builtinId="8" hidden="1"/>
    <cellStyle name="Lien hypertexte" xfId="9112" builtinId="8" hidden="1"/>
    <cellStyle name="Lien hypertexte" xfId="9114" builtinId="8" hidden="1"/>
    <cellStyle name="Lien hypertexte" xfId="9116" builtinId="8" hidden="1"/>
    <cellStyle name="Lien hypertexte" xfId="9118" builtinId="8" hidden="1"/>
    <cellStyle name="Lien hypertexte" xfId="9120" builtinId="8" hidden="1"/>
    <cellStyle name="Lien hypertexte" xfId="9122" builtinId="8" hidden="1"/>
    <cellStyle name="Lien hypertexte" xfId="9124" builtinId="8" hidden="1"/>
    <cellStyle name="Lien hypertexte" xfId="9126" builtinId="8" hidden="1"/>
    <cellStyle name="Lien hypertexte" xfId="9128" builtinId="8" hidden="1"/>
    <cellStyle name="Lien hypertexte" xfId="9130" builtinId="8" hidden="1"/>
    <cellStyle name="Lien hypertexte" xfId="9132" builtinId="8" hidden="1"/>
    <cellStyle name="Lien hypertexte" xfId="9134" builtinId="8" hidden="1"/>
    <cellStyle name="Lien hypertexte" xfId="9136" builtinId="8" hidden="1"/>
    <cellStyle name="Lien hypertexte" xfId="9138" builtinId="8" hidden="1"/>
    <cellStyle name="Lien hypertexte" xfId="9140" builtinId="8" hidden="1"/>
    <cellStyle name="Lien hypertexte" xfId="9142" builtinId="8" hidden="1"/>
    <cellStyle name="Lien hypertexte" xfId="9144" builtinId="8" hidden="1"/>
    <cellStyle name="Lien hypertexte" xfId="9146" builtinId="8" hidden="1"/>
    <cellStyle name="Lien hypertexte" xfId="9148" builtinId="8" hidden="1"/>
    <cellStyle name="Lien hypertexte" xfId="9150" builtinId="8" hidden="1"/>
    <cellStyle name="Lien hypertexte" xfId="9152" builtinId="8" hidden="1"/>
    <cellStyle name="Lien hypertexte" xfId="9154" builtinId="8" hidden="1"/>
    <cellStyle name="Lien hypertexte" xfId="9156" builtinId="8" hidden="1"/>
    <cellStyle name="Lien hypertexte" xfId="9158" builtinId="8" hidden="1"/>
    <cellStyle name="Lien hypertexte" xfId="9160" builtinId="8" hidden="1"/>
    <cellStyle name="Lien hypertexte" xfId="9162" builtinId="8" hidden="1"/>
    <cellStyle name="Lien hypertexte" xfId="9164" builtinId="8" hidden="1"/>
    <cellStyle name="Lien hypertexte" xfId="9166" builtinId="8" hidden="1"/>
    <cellStyle name="Lien hypertexte" xfId="9168" builtinId="8" hidden="1"/>
    <cellStyle name="Lien hypertexte" xfId="9170" builtinId="8" hidden="1"/>
    <cellStyle name="Lien hypertexte" xfId="9172" builtinId="8" hidden="1"/>
    <cellStyle name="Lien hypertexte" xfId="9174" builtinId="8" hidden="1"/>
    <cellStyle name="Lien hypertexte" xfId="9176" builtinId="8" hidden="1"/>
    <cellStyle name="Lien hypertexte" xfId="9178" builtinId="8" hidden="1"/>
    <cellStyle name="Lien hypertexte" xfId="9180" builtinId="8" hidden="1"/>
    <cellStyle name="Lien hypertexte" xfId="9182" builtinId="8" hidden="1"/>
    <cellStyle name="Lien hypertexte" xfId="9184" builtinId="8" hidden="1"/>
    <cellStyle name="Lien hypertexte" xfId="9186" builtinId="8" hidden="1"/>
    <cellStyle name="Lien hypertexte" xfId="9188" builtinId="8" hidden="1"/>
    <cellStyle name="Lien hypertexte" xfId="9190" builtinId="8" hidden="1"/>
    <cellStyle name="Lien hypertexte" xfId="9192" builtinId="8" hidden="1"/>
    <cellStyle name="Lien hypertexte" xfId="9194" builtinId="8" hidden="1"/>
    <cellStyle name="Lien hypertexte" xfId="9196" builtinId="8" hidden="1"/>
    <cellStyle name="Lien hypertexte" xfId="9198" builtinId="8" hidden="1"/>
    <cellStyle name="Lien hypertexte" xfId="9200" builtinId="8" hidden="1"/>
    <cellStyle name="Lien hypertexte" xfId="9202" builtinId="8" hidden="1"/>
    <cellStyle name="Lien hypertexte" xfId="9204" builtinId="8" hidden="1"/>
    <cellStyle name="Lien hypertexte" xfId="9206" builtinId="8" hidden="1"/>
    <cellStyle name="Lien hypertexte" xfId="9208" builtinId="8" hidden="1"/>
    <cellStyle name="Lien hypertexte" xfId="9210" builtinId="8" hidden="1"/>
    <cellStyle name="Lien hypertexte" xfId="9212" builtinId="8" hidden="1"/>
    <cellStyle name="Lien hypertexte" xfId="9214" builtinId="8" hidden="1"/>
    <cellStyle name="Lien hypertexte" xfId="9226" builtinId="8" hidden="1"/>
    <cellStyle name="Lien hypertexte" xfId="9228" builtinId="8" hidden="1"/>
    <cellStyle name="Lien hypertexte" xfId="9230" builtinId="8" hidden="1"/>
    <cellStyle name="Lien hypertexte" xfId="9232" builtinId="8" hidden="1"/>
    <cellStyle name="Lien hypertexte" xfId="9234" builtinId="8" hidden="1"/>
    <cellStyle name="Lien hypertexte" xfId="9236" builtinId="8" hidden="1"/>
    <cellStyle name="Lien hypertexte" xfId="9238" builtinId="8" hidden="1"/>
    <cellStyle name="Lien hypertexte" xfId="9240" builtinId="8" hidden="1"/>
    <cellStyle name="Lien hypertexte" xfId="9242" builtinId="8" hidden="1"/>
    <cellStyle name="Lien hypertexte" xfId="9244" builtinId="8" hidden="1"/>
    <cellStyle name="Lien hypertexte" xfId="9246" builtinId="8" hidden="1"/>
    <cellStyle name="Lien hypertexte" xfId="9248" builtinId="8" hidden="1"/>
    <cellStyle name="Lien hypertexte" xfId="9250" builtinId="8" hidden="1"/>
    <cellStyle name="Lien hypertexte" xfId="9252" builtinId="8" hidden="1"/>
    <cellStyle name="Lien hypertexte" xfId="9254" builtinId="8" hidden="1"/>
    <cellStyle name="Lien hypertexte" xfId="9256" builtinId="8" hidden="1"/>
    <cellStyle name="Lien hypertexte" xfId="9258" builtinId="8" hidden="1"/>
    <cellStyle name="Lien hypertexte" xfId="9260" builtinId="8" hidden="1"/>
    <cellStyle name="Lien hypertexte" xfId="9262" builtinId="8" hidden="1"/>
    <cellStyle name="Lien hypertexte" xfId="9264" builtinId="8" hidden="1"/>
    <cellStyle name="Lien hypertexte" xfId="9266" builtinId="8" hidden="1"/>
    <cellStyle name="Lien hypertexte" xfId="9268" builtinId="8" hidden="1"/>
    <cellStyle name="Lien hypertexte" xfId="9270" builtinId="8" hidden="1"/>
    <cellStyle name="Lien hypertexte" xfId="9272" builtinId="8" hidden="1"/>
    <cellStyle name="Lien hypertexte" xfId="9274" builtinId="8" hidden="1"/>
    <cellStyle name="Lien hypertexte" xfId="9276" builtinId="8" hidden="1"/>
    <cellStyle name="Lien hypertexte" xfId="9278" builtinId="8" hidden="1"/>
    <cellStyle name="Lien hypertexte" xfId="9280" builtinId="8" hidden="1"/>
    <cellStyle name="Lien hypertexte" xfId="9282" builtinId="8" hidden="1"/>
    <cellStyle name="Lien hypertexte" xfId="9284" builtinId="8" hidden="1"/>
    <cellStyle name="Lien hypertexte" xfId="9286" builtinId="8" hidden="1"/>
    <cellStyle name="Lien hypertexte" xfId="9288" builtinId="8" hidden="1"/>
    <cellStyle name="Lien hypertexte" xfId="9290" builtinId="8" hidden="1"/>
    <cellStyle name="Lien hypertexte" xfId="9292" builtinId="8" hidden="1"/>
    <cellStyle name="Lien hypertexte" xfId="9294" builtinId="8" hidden="1"/>
    <cellStyle name="Lien hypertexte" xfId="9296" builtinId="8" hidden="1"/>
    <cellStyle name="Lien hypertexte" xfId="9298" builtinId="8" hidden="1"/>
    <cellStyle name="Lien hypertexte" xfId="9300" builtinId="8" hidden="1"/>
    <cellStyle name="Lien hypertexte" xfId="9302" builtinId="8" hidden="1"/>
    <cellStyle name="Lien hypertexte" xfId="9304" builtinId="8" hidden="1"/>
    <cellStyle name="Lien hypertexte" xfId="9306" builtinId="8" hidden="1"/>
    <cellStyle name="Lien hypertexte" xfId="9308" builtinId="8" hidden="1"/>
    <cellStyle name="Lien hypertexte" xfId="9310" builtinId="8" hidden="1"/>
    <cellStyle name="Lien hypertexte" xfId="9312" builtinId="8" hidden="1"/>
    <cellStyle name="Lien hypertexte" xfId="9314" builtinId="8" hidden="1"/>
    <cellStyle name="Lien hypertexte" xfId="9316" builtinId="8" hidden="1"/>
    <cellStyle name="Lien hypertexte" xfId="9318" builtinId="8" hidden="1"/>
    <cellStyle name="Lien hypertexte" xfId="9320" builtinId="8" hidden="1"/>
    <cellStyle name="Lien hypertexte" xfId="9322" builtinId="8" hidden="1"/>
    <cellStyle name="Lien hypertexte" xfId="9324" builtinId="8" hidden="1"/>
    <cellStyle name="Lien hypertexte" xfId="9326" builtinId="8" hidden="1"/>
    <cellStyle name="Lien hypertexte" xfId="9328" builtinId="8" hidden="1"/>
    <cellStyle name="Lien hypertexte" xfId="9330" builtinId="8" hidden="1"/>
    <cellStyle name="Lien hypertexte" xfId="9332" builtinId="8" hidden="1"/>
    <cellStyle name="Lien hypertexte" xfId="9334" builtinId="8" hidden="1"/>
    <cellStyle name="Lien hypertexte" xfId="9218" builtinId="8" hidden="1"/>
    <cellStyle name="Lien hypertexte" xfId="9336" builtinId="8" hidden="1"/>
    <cellStyle name="Lien hypertexte" xfId="9338" builtinId="8" hidden="1"/>
    <cellStyle name="Lien hypertexte" xfId="9340" builtinId="8" hidden="1"/>
    <cellStyle name="Lien hypertexte" xfId="9342" builtinId="8" hidden="1"/>
    <cellStyle name="Lien hypertexte" xfId="9344" builtinId="8" hidden="1"/>
    <cellStyle name="Lien hypertexte" xfId="9346" builtinId="8" hidden="1"/>
    <cellStyle name="Lien hypertexte" xfId="9348" builtinId="8" hidden="1"/>
    <cellStyle name="Lien hypertexte" xfId="9350" builtinId="8" hidden="1"/>
    <cellStyle name="Lien hypertexte" xfId="9352" builtinId="8" hidden="1"/>
    <cellStyle name="Lien hypertexte" xfId="9354" builtinId="8" hidden="1"/>
    <cellStyle name="Lien hypertexte" xfId="9356" builtinId="8" hidden="1"/>
    <cellStyle name="Lien hypertexte" xfId="9358" builtinId="8" hidden="1"/>
    <cellStyle name="Lien hypertexte" xfId="9360" builtinId="8" hidden="1"/>
    <cellStyle name="Lien hypertexte" xfId="9362" builtinId="8" hidden="1"/>
    <cellStyle name="Lien hypertexte" xfId="9364" builtinId="8" hidden="1"/>
    <cellStyle name="Lien hypertexte" xfId="9366" builtinId="8" hidden="1"/>
    <cellStyle name="Lien hypertexte" xfId="9368" builtinId="8" hidden="1"/>
    <cellStyle name="Lien hypertexte" xfId="9370" builtinId="8" hidden="1"/>
    <cellStyle name="Lien hypertexte" xfId="9372" builtinId="8" hidden="1"/>
    <cellStyle name="Lien hypertexte" xfId="9374" builtinId="8" hidden="1"/>
    <cellStyle name="Lien hypertexte" xfId="9376" builtinId="8" hidden="1"/>
    <cellStyle name="Lien hypertexte" xfId="9378" builtinId="8" hidden="1"/>
    <cellStyle name="Lien hypertexte" xfId="9380" builtinId="8" hidden="1"/>
    <cellStyle name="Lien hypertexte" xfId="9382" builtinId="8" hidden="1"/>
    <cellStyle name="Lien hypertexte" xfId="9384" builtinId="8" hidden="1"/>
    <cellStyle name="Lien hypertexte" xfId="9386" builtinId="8" hidden="1"/>
    <cellStyle name="Lien hypertexte" xfId="9388" builtinId="8" hidden="1"/>
    <cellStyle name="Lien hypertexte" xfId="9392" builtinId="8" hidden="1"/>
    <cellStyle name="Lien hypertexte" xfId="9394" builtinId="8" hidden="1"/>
    <cellStyle name="Lien hypertexte" xfId="9396" builtinId="8" hidden="1"/>
    <cellStyle name="Lien hypertexte" xfId="9398" builtinId="8" hidden="1"/>
    <cellStyle name="Lien hypertexte" xfId="9400" builtinId="8" hidden="1"/>
    <cellStyle name="Lien hypertexte" xfId="9402" builtinId="8" hidden="1"/>
    <cellStyle name="Lien hypertexte" xfId="9404" builtinId="8" hidden="1"/>
    <cellStyle name="Lien hypertexte" xfId="9406" builtinId="8" hidden="1"/>
    <cellStyle name="Lien hypertexte" xfId="9408" builtinId="8" hidden="1"/>
    <cellStyle name="Lien hypertexte" xfId="9410" builtinId="8" hidden="1"/>
    <cellStyle name="Lien hypertexte" xfId="9412" builtinId="8" hidden="1"/>
    <cellStyle name="Lien hypertexte" xfId="9414" builtinId="8" hidden="1"/>
    <cellStyle name="Lien hypertexte" xfId="9416" builtinId="8" hidden="1"/>
    <cellStyle name="Lien hypertexte" xfId="9418" builtinId="8" hidden="1"/>
    <cellStyle name="Lien hypertexte" xfId="9420" builtinId="8" hidden="1"/>
    <cellStyle name="Lien hypertexte" xfId="9422" builtinId="8" hidden="1"/>
    <cellStyle name="Lien hypertexte" xfId="9424" builtinId="8" hidden="1"/>
    <cellStyle name="Lien hypertexte" xfId="9426" builtinId="8" hidden="1"/>
    <cellStyle name="Lien hypertexte" xfId="9428" builtinId="8" hidden="1"/>
    <cellStyle name="Lien hypertexte" xfId="9430" builtinId="8" hidden="1"/>
    <cellStyle name="Lien hypertexte" xfId="9432" builtinId="8" hidden="1"/>
    <cellStyle name="Lien hypertexte" xfId="9434" builtinId="8" hidden="1"/>
    <cellStyle name="Lien hypertexte" xfId="9436" builtinId="8" hidden="1"/>
    <cellStyle name="Lien hypertexte" xfId="9438" builtinId="8" hidden="1"/>
    <cellStyle name="Lien hypertexte" xfId="9440" builtinId="8" hidden="1"/>
    <cellStyle name="Lien hypertexte" xfId="9442" builtinId="8" hidden="1"/>
    <cellStyle name="Lien hypertexte" xfId="9444" builtinId="8" hidden="1"/>
    <cellStyle name="Lien hypertexte" xfId="9446" builtinId="8" hidden="1"/>
    <cellStyle name="Lien hypertexte" xfId="9391" builtinId="8" hidden="1"/>
    <cellStyle name="Lien hypertexte" xfId="9448" builtinId="8" hidden="1"/>
    <cellStyle name="Lien hypertexte" xfId="9450" builtinId="8" hidden="1"/>
    <cellStyle name="Lien hypertexte" xfId="9452" builtinId="8" hidden="1"/>
    <cellStyle name="Lien hypertexte" xfId="9454" builtinId="8" hidden="1"/>
    <cellStyle name="Lien hypertexte" xfId="9456" builtinId="8" hidden="1"/>
    <cellStyle name="Lien hypertexte" xfId="9458" builtinId="8" hidden="1"/>
    <cellStyle name="Lien hypertexte" xfId="9460" builtinId="8" hidden="1"/>
    <cellStyle name="Lien hypertexte" xfId="9462" builtinId="8" hidden="1"/>
    <cellStyle name="Lien hypertexte" xfId="9464" builtinId="8" hidden="1"/>
    <cellStyle name="Lien hypertexte" xfId="9466" builtinId="8" hidden="1"/>
    <cellStyle name="Lien hypertexte" xfId="9468" builtinId="8" hidden="1"/>
    <cellStyle name="Lien hypertexte" xfId="9470" builtinId="8" hidden="1"/>
    <cellStyle name="Lien hypertexte" xfId="9472" builtinId="8" hidden="1"/>
    <cellStyle name="Lien hypertexte" xfId="9474" builtinId="8" hidden="1"/>
    <cellStyle name="Lien hypertexte" xfId="9476" builtinId="8" hidden="1"/>
    <cellStyle name="Lien hypertexte" xfId="9478" builtinId="8" hidden="1"/>
    <cellStyle name="Lien hypertexte" xfId="9480" builtinId="8" hidden="1"/>
    <cellStyle name="Lien hypertexte" xfId="9482" builtinId="8" hidden="1"/>
    <cellStyle name="Lien hypertexte" xfId="9484" builtinId="8" hidden="1"/>
    <cellStyle name="Lien hypertexte" xfId="9486" builtinId="8" hidden="1"/>
    <cellStyle name="Lien hypertexte" xfId="9488" builtinId="8" hidden="1"/>
    <cellStyle name="Lien hypertexte" xfId="9490" builtinId="8" hidden="1"/>
    <cellStyle name="Lien hypertexte" xfId="9492" builtinId="8" hidden="1"/>
    <cellStyle name="Lien hypertexte" xfId="9494" builtinId="8" hidden="1"/>
    <cellStyle name="Lien hypertexte" xfId="9496" builtinId="8" hidden="1"/>
    <cellStyle name="Lien hypertexte" xfId="9498" builtinId="8" hidden="1"/>
    <cellStyle name="Lien hypertexte" xfId="9500" builtinId="8" hidden="1"/>
    <cellStyle name="Lien hypertexte" xfId="9216" builtinId="8" hidden="1"/>
    <cellStyle name="Lien hypertexte" xfId="9502" builtinId="8" hidden="1"/>
    <cellStyle name="Lien hypertexte" xfId="9504" builtinId="8" hidden="1"/>
    <cellStyle name="Lien hypertexte" xfId="9506" builtinId="8" hidden="1"/>
    <cellStyle name="Lien hypertexte" xfId="9508" builtinId="8" hidden="1"/>
    <cellStyle name="Lien hypertexte" xfId="9510" builtinId="8" hidden="1"/>
    <cellStyle name="Lien hypertexte" xfId="9512" builtinId="8" hidden="1"/>
    <cellStyle name="Lien hypertexte" xfId="9514" builtinId="8" hidden="1"/>
    <cellStyle name="Lien hypertexte" xfId="9516" builtinId="8" hidden="1"/>
    <cellStyle name="Lien hypertexte" xfId="9518" builtinId="8" hidden="1"/>
    <cellStyle name="Lien hypertexte" xfId="9520" builtinId="8" hidden="1"/>
    <cellStyle name="Lien hypertexte" xfId="9522" builtinId="8" hidden="1"/>
    <cellStyle name="Lien hypertexte" xfId="9524" builtinId="8" hidden="1"/>
    <cellStyle name="Lien hypertexte" xfId="9526" builtinId="8" hidden="1"/>
    <cellStyle name="Lien hypertexte" xfId="9528" builtinId="8" hidden="1"/>
    <cellStyle name="Lien hypertexte" xfId="9530" builtinId="8" hidden="1"/>
    <cellStyle name="Lien hypertexte" xfId="9532" builtinId="8" hidden="1"/>
    <cellStyle name="Lien hypertexte" xfId="9534" builtinId="8" hidden="1"/>
    <cellStyle name="Lien hypertexte" xfId="9536" builtinId="8" hidden="1"/>
    <cellStyle name="Lien hypertexte" xfId="9538" builtinId="8" hidden="1"/>
    <cellStyle name="Lien hypertexte" xfId="9540" builtinId="8" hidden="1"/>
    <cellStyle name="Lien hypertexte" xfId="9542" builtinId="8" hidden="1"/>
    <cellStyle name="Lien hypertexte" xfId="9544" builtinId="8" hidden="1"/>
    <cellStyle name="Lien hypertexte" xfId="9546" builtinId="8" hidden="1"/>
    <cellStyle name="Lien hypertexte" xfId="9548" builtinId="8" hidden="1"/>
    <cellStyle name="Lien hypertexte" xfId="9550" builtinId="8" hidden="1"/>
    <cellStyle name="Lien hypertexte" xfId="9552" builtinId="8" hidden="1"/>
    <cellStyle name="Lien hypertexte" xfId="9554" builtinId="8" hidden="1"/>
    <cellStyle name="Lien hypertexte" xfId="9220" builtinId="8" hidden="1"/>
    <cellStyle name="Lien hypertexte" xfId="9556" builtinId="8" hidden="1"/>
    <cellStyle name="Lien hypertexte" xfId="9558" builtinId="8" hidden="1"/>
    <cellStyle name="Lien hypertexte" xfId="9560" builtinId="8" hidden="1"/>
    <cellStyle name="Lien hypertexte" xfId="9562" builtinId="8" hidden="1"/>
    <cellStyle name="Lien hypertexte" xfId="9564" builtinId="8" hidden="1"/>
    <cellStyle name="Lien hypertexte" xfId="9566" builtinId="8" hidden="1"/>
    <cellStyle name="Lien hypertexte" xfId="9568" builtinId="8" hidden="1"/>
    <cellStyle name="Lien hypertexte" xfId="9570" builtinId="8" hidden="1"/>
    <cellStyle name="Lien hypertexte" xfId="9572" builtinId="8" hidden="1"/>
    <cellStyle name="Lien hypertexte" xfId="9574" builtinId="8" hidden="1"/>
    <cellStyle name="Lien hypertexte" xfId="9576" builtinId="8" hidden="1"/>
    <cellStyle name="Lien hypertexte" xfId="9578" builtinId="8" hidden="1"/>
    <cellStyle name="Lien hypertexte" xfId="9580" builtinId="8" hidden="1"/>
    <cellStyle name="Lien hypertexte" xfId="9582" builtinId="8" hidden="1"/>
    <cellStyle name="Lien hypertexte" xfId="9584" builtinId="8" hidden="1"/>
    <cellStyle name="Lien hypertexte" xfId="9586" builtinId="8" hidden="1"/>
    <cellStyle name="Lien hypertexte" xfId="9588" builtinId="8" hidden="1"/>
    <cellStyle name="Lien hypertexte" xfId="9590" builtinId="8" hidden="1"/>
    <cellStyle name="Lien hypertexte" xfId="9592" builtinId="8" hidden="1"/>
    <cellStyle name="Lien hypertexte" xfId="9594" builtinId="8" hidden="1"/>
    <cellStyle name="Lien hypertexte" xfId="9596" builtinId="8" hidden="1"/>
    <cellStyle name="Lien hypertexte" xfId="9598" builtinId="8" hidden="1"/>
    <cellStyle name="Lien hypertexte" xfId="9600" builtinId="8" hidden="1"/>
    <cellStyle name="Lien hypertexte" xfId="9602" builtinId="8" hidden="1"/>
    <cellStyle name="Lien hypertexte" xfId="9604" builtinId="8" hidden="1"/>
    <cellStyle name="Lien hypertexte" xfId="9606" builtinId="8" hidden="1"/>
    <cellStyle name="Lien hypertexte" xfId="9608" builtinId="8" hidden="1"/>
    <cellStyle name="Lien hypertexte" xfId="9224" builtinId="8" hidden="1"/>
    <cellStyle name="Lien hypertexte" xfId="9610" builtinId="8" hidden="1"/>
    <cellStyle name="Lien hypertexte" xfId="9612" builtinId="8" hidden="1"/>
    <cellStyle name="Lien hypertexte" xfId="9614" builtinId="8" hidden="1"/>
    <cellStyle name="Lien hypertexte" xfId="9616" builtinId="8" hidden="1"/>
    <cellStyle name="Lien hypertexte" xfId="9618" builtinId="8" hidden="1"/>
    <cellStyle name="Lien hypertexte" xfId="9620" builtinId="8" hidden="1"/>
    <cellStyle name="Lien hypertexte" xfId="9622" builtinId="8" hidden="1"/>
    <cellStyle name="Lien hypertexte" xfId="9624" builtinId="8" hidden="1"/>
    <cellStyle name="Lien hypertexte" xfId="9626" builtinId="8" hidden="1"/>
    <cellStyle name="Lien hypertexte" xfId="9628" builtinId="8" hidden="1"/>
    <cellStyle name="Lien hypertexte" xfId="9630" builtinId="8" hidden="1"/>
    <cellStyle name="Lien hypertexte" xfId="9632" builtinId="8" hidden="1"/>
    <cellStyle name="Lien hypertexte" xfId="9634" builtinId="8" hidden="1"/>
    <cellStyle name="Lien hypertexte" xfId="9636" builtinId="8" hidden="1"/>
    <cellStyle name="Lien hypertexte" xfId="9638" builtinId="8" hidden="1"/>
    <cellStyle name="Lien hypertexte" xfId="9640" builtinId="8" hidden="1"/>
    <cellStyle name="Lien hypertexte" xfId="9642" builtinId="8" hidden="1"/>
    <cellStyle name="Lien hypertexte" xfId="9644" builtinId="8" hidden="1"/>
    <cellStyle name="Lien hypertexte" xfId="9646" builtinId="8" hidden="1"/>
    <cellStyle name="Lien hypertexte" xfId="9648" builtinId="8" hidden="1"/>
    <cellStyle name="Lien hypertexte" xfId="9650" builtinId="8" hidden="1"/>
    <cellStyle name="Lien hypertexte" xfId="9652" builtinId="8" hidden="1"/>
    <cellStyle name="Lien hypertexte" xfId="9654" builtinId="8" hidden="1"/>
    <cellStyle name="Lien hypertexte" xfId="9656" builtinId="8" hidden="1"/>
    <cellStyle name="Lien hypertexte" xfId="9658" builtinId="8" hidden="1"/>
    <cellStyle name="Lien hypertexte" xfId="9660" builtinId="8" hidden="1"/>
    <cellStyle name="Lien hypertexte" xfId="9662" builtinId="8" hidden="1"/>
    <cellStyle name="Lien hypertexte" xfId="9664" builtinId="8" hidden="1"/>
    <cellStyle name="Lien hypertexte" xfId="9666" builtinId="8" hidden="1"/>
    <cellStyle name="Lien hypertexte" xfId="9668" builtinId="8" hidden="1"/>
    <cellStyle name="Lien hypertexte" xfId="9670" builtinId="8" hidden="1"/>
    <cellStyle name="Lien hypertexte" xfId="9672" builtinId="8" hidden="1"/>
    <cellStyle name="Lien hypertexte" xfId="9674" builtinId="8" hidden="1"/>
    <cellStyle name="Lien hypertexte" xfId="9676" builtinId="8" hidden="1"/>
    <cellStyle name="Lien hypertexte" xfId="9678" builtinId="8" hidden="1"/>
    <cellStyle name="Lien hypertexte" xfId="9680" builtinId="8" hidden="1"/>
    <cellStyle name="Lien hypertexte" xfId="9682" builtinId="8" hidden="1"/>
    <cellStyle name="Lien hypertexte" xfId="9684" builtinId="8" hidden="1"/>
    <cellStyle name="Lien hypertexte" xfId="9686" builtinId="8" hidden="1"/>
    <cellStyle name="Lien hypertexte" xfId="9688" builtinId="8" hidden="1"/>
    <cellStyle name="Lien hypertexte" xfId="9690" builtinId="8" hidden="1"/>
    <cellStyle name="Lien hypertexte" xfId="9692" builtinId="8" hidden="1"/>
    <cellStyle name="Lien hypertexte" xfId="9694" builtinId="8" hidden="1"/>
    <cellStyle name="Lien hypertexte" xfId="9696" builtinId="8" hidden="1"/>
    <cellStyle name="Lien hypertexte" xfId="9698" builtinId="8" hidden="1"/>
    <cellStyle name="Lien hypertexte" xfId="9700" builtinId="8" hidden="1"/>
    <cellStyle name="Lien hypertexte" xfId="9702" builtinId="8" hidden="1"/>
    <cellStyle name="Lien hypertexte" xfId="9704" builtinId="8" hidden="1"/>
    <cellStyle name="Lien hypertexte" xfId="9706" builtinId="8" hidden="1"/>
    <cellStyle name="Lien hypertexte" xfId="9708" builtinId="8" hidden="1"/>
    <cellStyle name="Lien hypertexte" xfId="9710" builtinId="8" hidden="1"/>
    <cellStyle name="Lien hypertexte" xfId="9712" builtinId="8" hidden="1"/>
    <cellStyle name="Lien hypertexte" xfId="9714" builtinId="8" hidden="1"/>
    <cellStyle name="Lien hypertexte" xfId="9716" builtinId="8" hidden="1"/>
    <cellStyle name="Lien hypertexte" xfId="9718" builtinId="8" hidden="1"/>
    <cellStyle name="Lien hypertexte" xfId="9720" builtinId="8" hidden="1"/>
    <cellStyle name="Lien hypertexte" xfId="9722" builtinId="8" hidden="1"/>
    <cellStyle name="Lien hypertexte" xfId="9724" builtinId="8" hidden="1"/>
    <cellStyle name="Lien hypertexte" xfId="9726" builtinId="8" hidden="1"/>
    <cellStyle name="Lien hypertexte" xfId="9728" builtinId="8" hidden="1"/>
    <cellStyle name="Lien hypertexte" xfId="9730" builtinId="8" hidden="1"/>
    <cellStyle name="Lien hypertexte" xfId="9732" builtinId="8" hidden="1"/>
    <cellStyle name="Lien hypertexte" xfId="9734" builtinId="8" hidden="1"/>
    <cellStyle name="Lien hypertexte" xfId="9736" builtinId="8" hidden="1"/>
    <cellStyle name="Lien hypertexte" xfId="9738" builtinId="8" hidden="1"/>
    <cellStyle name="Lien hypertexte" xfId="9740" builtinId="8" hidden="1"/>
    <cellStyle name="Lien hypertexte" xfId="9742" builtinId="8" hidden="1"/>
    <cellStyle name="Lien hypertexte" xfId="9744" builtinId="8" hidden="1"/>
    <cellStyle name="Lien hypertexte" xfId="9746" builtinId="8" hidden="1"/>
    <cellStyle name="Lien hypertexte" xfId="9748" builtinId="8" hidden="1"/>
    <cellStyle name="Lien hypertexte" xfId="9750" builtinId="8" hidden="1"/>
    <cellStyle name="Lien hypertexte" xfId="9752" builtinId="8" hidden="1"/>
    <cellStyle name="Lien hypertexte" xfId="9754" builtinId="8" hidden="1"/>
    <cellStyle name="Lien hypertexte" xfId="9756" builtinId="8" hidden="1"/>
    <cellStyle name="Lien hypertexte" xfId="9758" builtinId="8" hidden="1"/>
    <cellStyle name="Lien hypertexte" xfId="9760" builtinId="8" hidden="1"/>
    <cellStyle name="Lien hypertexte" xfId="9762" builtinId="8" hidden="1"/>
    <cellStyle name="Lien hypertexte" xfId="9764" builtinId="8" hidden="1"/>
    <cellStyle name="Lien hypertexte" xfId="9766" builtinId="8" hidden="1"/>
    <cellStyle name="Lien hypertexte" xfId="9768" builtinId="8" hidden="1"/>
    <cellStyle name="Lien hypertexte" xfId="9770" builtinId="8" hidden="1"/>
    <cellStyle name="Lien hypertexte" xfId="9772" builtinId="8" hidden="1"/>
    <cellStyle name="Lien hypertexte" xfId="9774" builtinId="8" hidden="1"/>
    <cellStyle name="Lien hypertexte" xfId="9222" builtinId="8" hidden="1"/>
    <cellStyle name="Lien hypertexte" xfId="9778" builtinId="8" hidden="1"/>
    <cellStyle name="Lien hypertexte" xfId="9780" builtinId="8" hidden="1"/>
    <cellStyle name="Lien hypertexte" xfId="9782" builtinId="8" hidden="1"/>
    <cellStyle name="Lien hypertexte" xfId="9784" builtinId="8" hidden="1"/>
    <cellStyle name="Lien hypertexte" xfId="9786" builtinId="8" hidden="1"/>
    <cellStyle name="Lien hypertexte" xfId="9788" builtinId="8" hidden="1"/>
    <cellStyle name="Lien hypertexte" xfId="9790" builtinId="8" hidden="1"/>
    <cellStyle name="Lien hypertexte" xfId="9792" builtinId="8" hidden="1"/>
    <cellStyle name="Lien hypertexte" xfId="9794" builtinId="8" hidden="1"/>
    <cellStyle name="Lien hypertexte" xfId="9796" builtinId="8" hidden="1"/>
    <cellStyle name="Lien hypertexte" xfId="9798" builtinId="8" hidden="1"/>
    <cellStyle name="Lien hypertexte" xfId="9800" builtinId="8" hidden="1"/>
    <cellStyle name="Lien hypertexte" xfId="9802" builtinId="8" hidden="1"/>
    <cellStyle name="Lien hypertexte" xfId="9804" builtinId="8" hidden="1"/>
    <cellStyle name="Lien hypertexte" xfId="9806" builtinId="8" hidden="1"/>
    <cellStyle name="Lien hypertexte" xfId="9808" builtinId="8" hidden="1"/>
    <cellStyle name="Lien hypertexte" xfId="9810" builtinId="8" hidden="1"/>
    <cellStyle name="Lien hypertexte" xfId="9812" builtinId="8" hidden="1"/>
    <cellStyle name="Lien hypertexte" xfId="9814" builtinId="8" hidden="1"/>
    <cellStyle name="Lien hypertexte" xfId="9816" builtinId="8" hidden="1"/>
    <cellStyle name="Lien hypertexte" xfId="9818" builtinId="8" hidden="1"/>
    <cellStyle name="Lien hypertexte" xfId="9820" builtinId="8" hidden="1"/>
    <cellStyle name="Lien hypertexte" xfId="9822" builtinId="8" hidden="1"/>
    <cellStyle name="Lien hypertexte" xfId="9824" builtinId="8" hidden="1"/>
    <cellStyle name="Lien hypertexte" xfId="9826" builtinId="8" hidden="1"/>
    <cellStyle name="Lien hypertexte" xfId="9828" builtinId="8" hidden="1"/>
    <cellStyle name="Lien hypertexte" xfId="9830" builtinId="8" hidden="1"/>
    <cellStyle name="Lien hypertexte" xfId="9777" builtinId="8" hidden="1"/>
    <cellStyle name="Lien hypertexte" xfId="9832" builtinId="8" hidden="1"/>
    <cellStyle name="Lien hypertexte" xfId="9834" builtinId="8" hidden="1"/>
    <cellStyle name="Lien hypertexte" xfId="9836" builtinId="8" hidden="1"/>
    <cellStyle name="Lien hypertexte" xfId="9838" builtinId="8" hidden="1"/>
    <cellStyle name="Lien hypertexte" xfId="9840" builtinId="8" hidden="1"/>
    <cellStyle name="Lien hypertexte" xfId="9842" builtinId="8" hidden="1"/>
    <cellStyle name="Lien hypertexte" xfId="9844" builtinId="8" hidden="1"/>
    <cellStyle name="Lien hypertexte" xfId="9846" builtinId="8" hidden="1"/>
    <cellStyle name="Lien hypertexte" xfId="9848" builtinId="8" hidden="1"/>
    <cellStyle name="Lien hypertexte" xfId="9850" builtinId="8" hidden="1"/>
    <cellStyle name="Lien hypertexte" xfId="9852" builtinId="8" hidden="1"/>
    <cellStyle name="Lien hypertexte" xfId="9854" builtinId="8" hidden="1"/>
    <cellStyle name="Lien hypertexte" xfId="9856" builtinId="8" hidden="1"/>
    <cellStyle name="Lien hypertexte" xfId="9858" builtinId="8" hidden="1"/>
    <cellStyle name="Lien hypertexte" xfId="9860" builtinId="8" hidden="1"/>
    <cellStyle name="Lien hypertexte" xfId="9862" builtinId="8" hidden="1"/>
    <cellStyle name="Lien hypertexte" xfId="9864" builtinId="8" hidden="1"/>
    <cellStyle name="Lien hypertexte" xfId="9866" builtinId="8" hidden="1"/>
    <cellStyle name="Lien hypertexte" xfId="9868" builtinId="8" hidden="1"/>
    <cellStyle name="Lien hypertexte" xfId="9870" builtinId="8" hidden="1"/>
    <cellStyle name="Lien hypertexte" xfId="9872" builtinId="8" hidden="1"/>
    <cellStyle name="Lien hypertexte" xfId="9874" builtinId="8" hidden="1"/>
    <cellStyle name="Lien hypertexte" xfId="9876" builtinId="8" hidden="1"/>
    <cellStyle name="Lien hypertexte" xfId="9878" builtinId="8" hidden="1"/>
    <cellStyle name="Lien hypertexte" xfId="9880" builtinId="8" hidden="1"/>
    <cellStyle name="Lien hypertexte" xfId="9882" builtinId="8" hidden="1"/>
    <cellStyle name="Lien hypertexte" xfId="9884" builtinId="8" hidden="1"/>
    <cellStyle name="Lien hypertexte" xfId="9886" builtinId="8" hidden="1"/>
    <cellStyle name="Lien hypertexte" xfId="9888" builtinId="8" hidden="1"/>
    <cellStyle name="Lien hypertexte" xfId="9890" builtinId="8" hidden="1"/>
    <cellStyle name="Lien hypertexte" xfId="9892" builtinId="8" hidden="1"/>
    <cellStyle name="Lien hypertexte" xfId="9894" builtinId="8" hidden="1"/>
    <cellStyle name="Lien hypertexte" xfId="9896" builtinId="8" hidden="1"/>
    <cellStyle name="Lien hypertexte" xfId="9898" builtinId="8" hidden="1"/>
    <cellStyle name="Lien hypertexte" xfId="9900" builtinId="8" hidden="1"/>
    <cellStyle name="Lien hypertexte" xfId="9902" builtinId="8" hidden="1"/>
    <cellStyle name="Lien hypertexte" xfId="9904" builtinId="8" hidden="1"/>
    <cellStyle name="Lien hypertexte" xfId="9906" builtinId="8" hidden="1"/>
    <cellStyle name="Lien hypertexte" xfId="9908" builtinId="8" hidden="1"/>
    <cellStyle name="Lien hypertexte" xfId="9910" builtinId="8" hidden="1"/>
    <cellStyle name="Lien hypertexte" xfId="9912" builtinId="8" hidden="1"/>
    <cellStyle name="Lien hypertexte" xfId="9914" builtinId="8" hidden="1"/>
    <cellStyle name="Lien hypertexte" xfId="9916" builtinId="8" hidden="1"/>
    <cellStyle name="Lien hypertexte" xfId="9918" builtinId="8" hidden="1"/>
    <cellStyle name="Lien hypertexte" xfId="9920" builtinId="8" hidden="1"/>
    <cellStyle name="Lien hypertexte" xfId="9922" builtinId="8" hidden="1"/>
    <cellStyle name="Lien hypertexte" xfId="9924" builtinId="8" hidden="1"/>
    <cellStyle name="Lien hypertexte" xfId="9926" builtinId="8" hidden="1"/>
    <cellStyle name="Lien hypertexte" xfId="9928" builtinId="8" hidden="1"/>
    <cellStyle name="Lien hypertexte" xfId="9930" builtinId="8" hidden="1"/>
    <cellStyle name="Lien hypertexte" xfId="9932" builtinId="8" hidden="1"/>
    <cellStyle name="Lien hypertexte" xfId="9934" builtinId="8" hidden="1"/>
    <cellStyle name="Lien hypertexte" xfId="9936" builtinId="8" hidden="1"/>
    <cellStyle name="Lien hypertexte" xfId="9938" builtinId="8" hidden="1"/>
    <cellStyle name="Lien hypertexte" xfId="9940" builtinId="8" hidden="1"/>
    <cellStyle name="Lien hypertexte" xfId="9942" builtinId="8" hidden="1"/>
    <cellStyle name="Lien hypertexte" xfId="9944" builtinId="8" hidden="1"/>
    <cellStyle name="Lien hypertexte" xfId="9946" builtinId="8" hidden="1"/>
    <cellStyle name="Lien hypertexte" xfId="9948" builtinId="8" hidden="1"/>
    <cellStyle name="Lien hypertexte" xfId="9950" builtinId="8" hidden="1"/>
    <cellStyle name="Lien hypertexte" xfId="9952" builtinId="8" hidden="1"/>
    <cellStyle name="Lien hypertexte" xfId="9954" builtinId="8" hidden="1"/>
    <cellStyle name="Lien hypertexte" xfId="9956" builtinId="8" hidden="1"/>
    <cellStyle name="Lien hypertexte" xfId="9958" builtinId="8" hidden="1"/>
    <cellStyle name="Lien hypertexte" xfId="9960" builtinId="8" hidden="1"/>
    <cellStyle name="Lien hypertexte" xfId="9962" builtinId="8" hidden="1"/>
    <cellStyle name="Lien hypertexte" xfId="9964" builtinId="8" hidden="1"/>
    <cellStyle name="Lien hypertexte" xfId="9966" builtinId="8" hidden="1"/>
    <cellStyle name="Lien hypertexte" xfId="9968" builtinId="8" hidden="1"/>
    <cellStyle name="Lien hypertexte" xfId="9970" builtinId="8" hidden="1"/>
    <cellStyle name="Lien hypertexte" xfId="9972" builtinId="8" hidden="1"/>
    <cellStyle name="Lien hypertexte" xfId="9974" builtinId="8" hidden="1"/>
    <cellStyle name="Lien hypertexte" xfId="9976" builtinId="8" hidden="1"/>
    <cellStyle name="Lien hypertexte" xfId="9978" builtinId="8" hidden="1"/>
    <cellStyle name="Lien hypertexte" xfId="9980" builtinId="8" hidden="1"/>
    <cellStyle name="Lien hypertexte" xfId="9982" builtinId="8" hidden="1"/>
    <cellStyle name="Lien hypertexte" xfId="9984" builtinId="8" hidden="1"/>
    <cellStyle name="Lien hypertexte" xfId="9986" builtinId="8" hidden="1"/>
    <cellStyle name="Lien hypertexte" xfId="9988" builtinId="8" hidden="1"/>
    <cellStyle name="Lien hypertexte" xfId="9990" builtinId="8" hidden="1"/>
    <cellStyle name="Lien hypertexte" xfId="9992" builtinId="8" hidden="1"/>
    <cellStyle name="Lien hypertexte" xfId="9994" builtinId="8" hidden="1"/>
    <cellStyle name="Lien hypertexte" xfId="9996" builtinId="8" hidden="1"/>
    <cellStyle name="Lien hypertexte" xfId="9998" builtinId="8" hidden="1"/>
    <cellStyle name="Lien hypertexte" xfId="10026" builtinId="8" hidden="1"/>
    <cellStyle name="Lien hypertexte" xfId="10028" builtinId="8" hidden="1"/>
    <cellStyle name="Lien hypertexte" xfId="10030" builtinId="8" hidden="1"/>
    <cellStyle name="Lien hypertexte" xfId="10032" builtinId="8" hidden="1"/>
    <cellStyle name="Lien hypertexte" xfId="10034" builtinId="8" hidden="1"/>
    <cellStyle name="Lien hypertexte" xfId="10036" builtinId="8" hidden="1"/>
    <cellStyle name="Lien hypertexte" xfId="10038" builtinId="8" hidden="1"/>
    <cellStyle name="Lien hypertexte" xfId="10040" builtinId="8" hidden="1"/>
    <cellStyle name="Lien hypertexte" xfId="10042" builtinId="8" hidden="1"/>
    <cellStyle name="Lien hypertexte" xfId="10044" builtinId="8" hidden="1"/>
    <cellStyle name="Lien hypertexte" xfId="10046" builtinId="8" hidden="1"/>
    <cellStyle name="Lien hypertexte" xfId="10048" builtinId="8" hidden="1"/>
    <cellStyle name="Lien hypertexte" xfId="10050" builtinId="8" hidden="1"/>
    <cellStyle name="Lien hypertexte" xfId="10052" builtinId="8" hidden="1"/>
    <cellStyle name="Lien hypertexte" xfId="10054" builtinId="8" hidden="1"/>
    <cellStyle name="Lien hypertexte" xfId="10056" builtinId="8" hidden="1"/>
    <cellStyle name="Lien hypertexte" xfId="10058" builtinId="8" hidden="1"/>
    <cellStyle name="Lien hypertexte" xfId="10060" builtinId="8" hidden="1"/>
    <cellStyle name="Lien hypertexte" xfId="10062" builtinId="8" hidden="1"/>
    <cellStyle name="Lien hypertexte" xfId="10064" builtinId="8" hidden="1"/>
    <cellStyle name="Lien hypertexte" xfId="10066" builtinId="8" hidden="1"/>
    <cellStyle name="Lien hypertexte" xfId="10068" builtinId="8" hidden="1"/>
    <cellStyle name="Lien hypertexte" xfId="10070" builtinId="8" hidden="1"/>
    <cellStyle name="Lien hypertexte" xfId="10072" builtinId="8" hidden="1"/>
    <cellStyle name="Lien hypertexte" xfId="10074" builtinId="8" hidden="1"/>
    <cellStyle name="Lien hypertexte" xfId="10076" builtinId="8" hidden="1"/>
    <cellStyle name="Lien hypertexte" xfId="10078" builtinId="8" hidden="1"/>
    <cellStyle name="Lien hypertexte" xfId="10080" builtinId="8" hidden="1"/>
    <cellStyle name="Lien hypertexte" xfId="10082" builtinId="8" hidden="1"/>
    <cellStyle name="Lien hypertexte" xfId="10084" builtinId="8" hidden="1"/>
    <cellStyle name="Lien hypertexte" xfId="10086" builtinId="8" hidden="1"/>
    <cellStyle name="Lien hypertexte" xfId="10088" builtinId="8" hidden="1"/>
    <cellStyle name="Lien hypertexte" xfId="10090" builtinId="8" hidden="1"/>
    <cellStyle name="Lien hypertexte" xfId="10092" builtinId="8" hidden="1"/>
    <cellStyle name="Lien hypertexte" xfId="10094" builtinId="8" hidden="1"/>
    <cellStyle name="Lien hypertexte" xfId="10096" builtinId="8" hidden="1"/>
    <cellStyle name="Lien hypertexte" xfId="10098" builtinId="8" hidden="1"/>
    <cellStyle name="Lien hypertexte" xfId="10100" builtinId="8" hidden="1"/>
    <cellStyle name="Lien hypertexte" xfId="10102" builtinId="8" hidden="1"/>
    <cellStyle name="Lien hypertexte" xfId="10104" builtinId="8" hidden="1"/>
    <cellStyle name="Lien hypertexte" xfId="10106" builtinId="8" hidden="1"/>
    <cellStyle name="Lien hypertexte" xfId="10108" builtinId="8" hidden="1"/>
    <cellStyle name="Lien hypertexte" xfId="10110" builtinId="8" hidden="1"/>
    <cellStyle name="Lien hypertexte" xfId="10112" builtinId="8" hidden="1"/>
    <cellStyle name="Lien hypertexte" xfId="10114" builtinId="8" hidden="1"/>
    <cellStyle name="Lien hypertexte" xfId="10116" builtinId="8" hidden="1"/>
    <cellStyle name="Lien hypertexte" xfId="10118" builtinId="8" hidden="1"/>
    <cellStyle name="Lien hypertexte" xfId="10120" builtinId="8" hidden="1"/>
    <cellStyle name="Lien hypertexte" xfId="10122" builtinId="8" hidden="1"/>
    <cellStyle name="Lien hypertexte" xfId="10124" builtinId="8" hidden="1"/>
    <cellStyle name="Lien hypertexte" xfId="10126" builtinId="8" hidden="1"/>
    <cellStyle name="Lien hypertexte" xfId="10128" builtinId="8" hidden="1"/>
    <cellStyle name="Lien hypertexte" xfId="10130" builtinId="8" hidden="1"/>
    <cellStyle name="Lien hypertexte" xfId="10132" builtinId="8" hidden="1"/>
    <cellStyle name="Lien hypertexte" xfId="10144" builtinId="8" hidden="1"/>
    <cellStyle name="Lien hypertexte" xfId="10146" builtinId="8" hidden="1"/>
    <cellStyle name="Lien hypertexte" xfId="10148" builtinId="8" hidden="1"/>
    <cellStyle name="Lien hypertexte" xfId="10150" builtinId="8" hidden="1"/>
    <cellStyle name="Lien hypertexte" xfId="10152" builtinId="8" hidden="1"/>
    <cellStyle name="Lien hypertexte" xfId="10154" builtinId="8" hidden="1"/>
    <cellStyle name="Lien hypertexte" xfId="10156" builtinId="8" hidden="1"/>
    <cellStyle name="Lien hypertexte" xfId="10158" builtinId="8" hidden="1"/>
    <cellStyle name="Lien hypertexte" xfId="10160" builtinId="8" hidden="1"/>
    <cellStyle name="Lien hypertexte" xfId="10162" builtinId="8" hidden="1"/>
    <cellStyle name="Lien hypertexte" xfId="10164" builtinId="8" hidden="1"/>
    <cellStyle name="Lien hypertexte" xfId="10166" builtinId="8" hidden="1"/>
    <cellStyle name="Lien hypertexte" xfId="10168" builtinId="8" hidden="1"/>
    <cellStyle name="Lien hypertexte" xfId="10170" builtinId="8" hidden="1"/>
    <cellStyle name="Lien hypertexte" xfId="10172" builtinId="8" hidden="1"/>
    <cellStyle name="Lien hypertexte" xfId="10174" builtinId="8" hidden="1"/>
    <cellStyle name="Lien hypertexte" xfId="10176" builtinId="8" hidden="1"/>
    <cellStyle name="Lien hypertexte" xfId="10178" builtinId="8" hidden="1"/>
    <cellStyle name="Lien hypertexte" xfId="10180" builtinId="8" hidden="1"/>
    <cellStyle name="Lien hypertexte" xfId="10182" builtinId="8" hidden="1"/>
    <cellStyle name="Lien hypertexte" xfId="10184" builtinId="8" hidden="1"/>
    <cellStyle name="Lien hypertexte" xfId="10186" builtinId="8" hidden="1"/>
    <cellStyle name="Lien hypertexte" xfId="10188" builtinId="8" hidden="1"/>
    <cellStyle name="Lien hypertexte" xfId="10190" builtinId="8" hidden="1"/>
    <cellStyle name="Lien hypertexte" xfId="10192" builtinId="8" hidden="1"/>
    <cellStyle name="Lien hypertexte" xfId="10194" builtinId="8" hidden="1"/>
    <cellStyle name="Lien hypertexte" xfId="10196" builtinId="8" hidden="1"/>
    <cellStyle name="Lien hypertexte" xfId="10198" builtinId="8" hidden="1"/>
    <cellStyle name="Lien hypertexte" xfId="10200" builtinId="8" hidden="1"/>
    <cellStyle name="Lien hypertexte" xfId="10202" builtinId="8" hidden="1"/>
    <cellStyle name="Lien hypertexte" xfId="10204" builtinId="8" hidden="1"/>
    <cellStyle name="Lien hypertexte" xfId="10206" builtinId="8" hidden="1"/>
    <cellStyle name="Lien hypertexte" xfId="10208" builtinId="8" hidden="1"/>
    <cellStyle name="Lien hypertexte" xfId="10210" builtinId="8" hidden="1"/>
    <cellStyle name="Lien hypertexte" xfId="10212" builtinId="8" hidden="1"/>
    <cellStyle name="Lien hypertexte" xfId="10214" builtinId="8" hidden="1"/>
    <cellStyle name="Lien hypertexte" xfId="10216" builtinId="8" hidden="1"/>
    <cellStyle name="Lien hypertexte" xfId="10218" builtinId="8" hidden="1"/>
    <cellStyle name="Lien hypertexte" xfId="10220" builtinId="8" hidden="1"/>
    <cellStyle name="Lien hypertexte" xfId="10222" builtinId="8" hidden="1"/>
    <cellStyle name="Lien hypertexte" xfId="10224" builtinId="8" hidden="1"/>
    <cellStyle name="Lien hypertexte" xfId="10226" builtinId="8" hidden="1"/>
    <cellStyle name="Lien hypertexte" xfId="10228" builtinId="8" hidden="1"/>
    <cellStyle name="Lien hypertexte" xfId="10230" builtinId="8" hidden="1"/>
    <cellStyle name="Lien hypertexte" xfId="10232" builtinId="8" hidden="1"/>
    <cellStyle name="Lien hypertexte" xfId="10234" builtinId="8" hidden="1"/>
    <cellStyle name="Lien hypertexte" xfId="10236" builtinId="8" hidden="1"/>
    <cellStyle name="Lien hypertexte" xfId="10238" builtinId="8" hidden="1"/>
    <cellStyle name="Lien hypertexte" xfId="10240" builtinId="8" hidden="1"/>
    <cellStyle name="Lien hypertexte" xfId="10242" builtinId="8" hidden="1"/>
    <cellStyle name="Lien hypertexte" xfId="10244" builtinId="8" hidden="1"/>
    <cellStyle name="Lien hypertexte" xfId="10246" builtinId="8" hidden="1"/>
    <cellStyle name="Lien hypertexte" xfId="10248" builtinId="8" hidden="1"/>
    <cellStyle name="Lien hypertexte" xfId="10250" builtinId="8" hidden="1"/>
    <cellStyle name="Lien hypertexte" xfId="10252" builtinId="8" hidden="1"/>
    <cellStyle name="Lien hypertexte" xfId="10136" builtinId="8" hidden="1"/>
    <cellStyle name="Lien hypertexte" xfId="10254" builtinId="8" hidden="1"/>
    <cellStyle name="Lien hypertexte" xfId="10256" builtinId="8" hidden="1"/>
    <cellStyle name="Lien hypertexte" xfId="10258" builtinId="8" hidden="1"/>
    <cellStyle name="Lien hypertexte" xfId="10260" builtinId="8" hidden="1"/>
    <cellStyle name="Lien hypertexte" xfId="10262" builtinId="8" hidden="1"/>
    <cellStyle name="Lien hypertexte" xfId="10264" builtinId="8" hidden="1"/>
    <cellStyle name="Lien hypertexte" xfId="10266" builtinId="8" hidden="1"/>
    <cellStyle name="Lien hypertexte" xfId="10268" builtinId="8" hidden="1"/>
    <cellStyle name="Lien hypertexte" xfId="10270" builtinId="8" hidden="1"/>
    <cellStyle name="Lien hypertexte" xfId="10272" builtinId="8" hidden="1"/>
    <cellStyle name="Lien hypertexte" xfId="10274" builtinId="8" hidden="1"/>
    <cellStyle name="Lien hypertexte" xfId="10276" builtinId="8" hidden="1"/>
    <cellStyle name="Lien hypertexte" xfId="10278" builtinId="8" hidden="1"/>
    <cellStyle name="Lien hypertexte" xfId="10280" builtinId="8" hidden="1"/>
    <cellStyle name="Lien hypertexte" xfId="10282" builtinId="8" hidden="1"/>
    <cellStyle name="Lien hypertexte" xfId="10284" builtinId="8" hidden="1"/>
    <cellStyle name="Lien hypertexte" xfId="10286" builtinId="8" hidden="1"/>
    <cellStyle name="Lien hypertexte" xfId="10288" builtinId="8" hidden="1"/>
    <cellStyle name="Lien hypertexte" xfId="10290" builtinId="8" hidden="1"/>
    <cellStyle name="Lien hypertexte" xfId="10292" builtinId="8" hidden="1"/>
    <cellStyle name="Lien hypertexte" xfId="10294" builtinId="8" hidden="1"/>
    <cellStyle name="Lien hypertexte" xfId="10296" builtinId="8" hidden="1"/>
    <cellStyle name="Lien hypertexte" xfId="10298" builtinId="8" hidden="1"/>
    <cellStyle name="Lien hypertexte" xfId="10300" builtinId="8" hidden="1"/>
    <cellStyle name="Lien hypertexte" xfId="10302" builtinId="8" hidden="1"/>
    <cellStyle name="Lien hypertexte" xfId="10304" builtinId="8" hidden="1"/>
    <cellStyle name="Lien hypertexte" xfId="10306" builtinId="8" hidden="1"/>
    <cellStyle name="Lien hypertexte" xfId="10310" builtinId="8" hidden="1"/>
    <cellStyle name="Lien hypertexte" xfId="10312" builtinId="8" hidden="1"/>
    <cellStyle name="Lien hypertexte" xfId="10314" builtinId="8" hidden="1"/>
    <cellStyle name="Lien hypertexte" xfId="10316" builtinId="8" hidden="1"/>
    <cellStyle name="Lien hypertexte" xfId="10318" builtinId="8" hidden="1"/>
    <cellStyle name="Lien hypertexte" xfId="10320" builtinId="8" hidden="1"/>
    <cellStyle name="Lien hypertexte" xfId="10322" builtinId="8" hidden="1"/>
    <cellStyle name="Lien hypertexte" xfId="10324" builtinId="8" hidden="1"/>
    <cellStyle name="Lien hypertexte" xfId="10326" builtinId="8" hidden="1"/>
    <cellStyle name="Lien hypertexte" xfId="10328" builtinId="8" hidden="1"/>
    <cellStyle name="Lien hypertexte" xfId="10330" builtinId="8" hidden="1"/>
    <cellStyle name="Lien hypertexte" xfId="10332" builtinId="8" hidden="1"/>
    <cellStyle name="Lien hypertexte" xfId="10334" builtinId="8" hidden="1"/>
    <cellStyle name="Lien hypertexte" xfId="10336" builtinId="8" hidden="1"/>
    <cellStyle name="Lien hypertexte" xfId="10338" builtinId="8" hidden="1"/>
    <cellStyle name="Lien hypertexte" xfId="10340" builtinId="8" hidden="1"/>
    <cellStyle name="Lien hypertexte" xfId="10342" builtinId="8" hidden="1"/>
    <cellStyle name="Lien hypertexte" xfId="10344" builtinId="8" hidden="1"/>
    <cellStyle name="Lien hypertexte" xfId="10346" builtinId="8" hidden="1"/>
    <cellStyle name="Lien hypertexte" xfId="10348" builtinId="8" hidden="1"/>
    <cellStyle name="Lien hypertexte" xfId="10350" builtinId="8" hidden="1"/>
    <cellStyle name="Lien hypertexte" xfId="10352" builtinId="8" hidden="1"/>
    <cellStyle name="Lien hypertexte" xfId="10354" builtinId="8" hidden="1"/>
    <cellStyle name="Lien hypertexte" xfId="10356" builtinId="8" hidden="1"/>
    <cellStyle name="Lien hypertexte" xfId="10358" builtinId="8" hidden="1"/>
    <cellStyle name="Lien hypertexte" xfId="10360" builtinId="8" hidden="1"/>
    <cellStyle name="Lien hypertexte" xfId="10362" builtinId="8" hidden="1"/>
    <cellStyle name="Lien hypertexte" xfId="10364" builtinId="8" hidden="1"/>
    <cellStyle name="Lien hypertexte" xfId="10309" builtinId="8" hidden="1"/>
    <cellStyle name="Lien hypertexte" xfId="10366" builtinId="8" hidden="1"/>
    <cellStyle name="Lien hypertexte" xfId="10368" builtinId="8" hidden="1"/>
    <cellStyle name="Lien hypertexte" xfId="10370" builtinId="8" hidden="1"/>
    <cellStyle name="Lien hypertexte" xfId="10372" builtinId="8" hidden="1"/>
    <cellStyle name="Lien hypertexte" xfId="10374" builtinId="8" hidden="1"/>
    <cellStyle name="Lien hypertexte" xfId="10376" builtinId="8" hidden="1"/>
    <cellStyle name="Lien hypertexte" xfId="10378" builtinId="8" hidden="1"/>
    <cellStyle name="Lien hypertexte" xfId="10380" builtinId="8" hidden="1"/>
    <cellStyle name="Lien hypertexte" xfId="10382" builtinId="8" hidden="1"/>
    <cellStyle name="Lien hypertexte" xfId="10384" builtinId="8" hidden="1"/>
    <cellStyle name="Lien hypertexte" xfId="10386" builtinId="8" hidden="1"/>
    <cellStyle name="Lien hypertexte" xfId="10388" builtinId="8" hidden="1"/>
    <cellStyle name="Lien hypertexte" xfId="10390" builtinId="8" hidden="1"/>
    <cellStyle name="Lien hypertexte" xfId="10392" builtinId="8" hidden="1"/>
    <cellStyle name="Lien hypertexte" xfId="10394" builtinId="8" hidden="1"/>
    <cellStyle name="Lien hypertexte" xfId="10396" builtinId="8" hidden="1"/>
    <cellStyle name="Lien hypertexte" xfId="10398" builtinId="8" hidden="1"/>
    <cellStyle name="Lien hypertexte" xfId="10400" builtinId="8" hidden="1"/>
    <cellStyle name="Lien hypertexte" xfId="10402" builtinId="8" hidden="1"/>
    <cellStyle name="Lien hypertexte" xfId="10404" builtinId="8" hidden="1"/>
    <cellStyle name="Lien hypertexte" xfId="10406" builtinId="8" hidden="1"/>
    <cellStyle name="Lien hypertexte" xfId="10408" builtinId="8" hidden="1"/>
    <cellStyle name="Lien hypertexte" xfId="10410" builtinId="8" hidden="1"/>
    <cellStyle name="Lien hypertexte" xfId="10412" builtinId="8" hidden="1"/>
    <cellStyle name="Lien hypertexte" xfId="10414" builtinId="8" hidden="1"/>
    <cellStyle name="Lien hypertexte" xfId="10416" builtinId="8" hidden="1"/>
    <cellStyle name="Lien hypertexte" xfId="10418" builtinId="8" hidden="1"/>
    <cellStyle name="Lien hypertexte" xfId="10134" builtinId="8" hidden="1"/>
    <cellStyle name="Lien hypertexte" xfId="10420" builtinId="8" hidden="1"/>
    <cellStyle name="Lien hypertexte" xfId="10422" builtinId="8" hidden="1"/>
    <cellStyle name="Lien hypertexte" xfId="10424" builtinId="8" hidden="1"/>
    <cellStyle name="Lien hypertexte" xfId="10426" builtinId="8" hidden="1"/>
    <cellStyle name="Lien hypertexte" xfId="10428" builtinId="8" hidden="1"/>
    <cellStyle name="Lien hypertexte" xfId="10430" builtinId="8" hidden="1"/>
    <cellStyle name="Lien hypertexte" xfId="10432" builtinId="8" hidden="1"/>
    <cellStyle name="Lien hypertexte" xfId="10434" builtinId="8" hidden="1"/>
    <cellStyle name="Lien hypertexte" xfId="10436" builtinId="8" hidden="1"/>
    <cellStyle name="Lien hypertexte" xfId="10438" builtinId="8" hidden="1"/>
    <cellStyle name="Lien hypertexte" xfId="10440" builtinId="8" hidden="1"/>
    <cellStyle name="Lien hypertexte" xfId="10442" builtinId="8" hidden="1"/>
    <cellStyle name="Lien hypertexte" xfId="10444" builtinId="8" hidden="1"/>
    <cellStyle name="Lien hypertexte" xfId="10446" builtinId="8" hidden="1"/>
    <cellStyle name="Lien hypertexte" xfId="10448" builtinId="8" hidden="1"/>
    <cellStyle name="Lien hypertexte" xfId="10450" builtinId="8" hidden="1"/>
    <cellStyle name="Lien hypertexte" xfId="10452" builtinId="8" hidden="1"/>
    <cellStyle name="Lien hypertexte" xfId="10454" builtinId="8" hidden="1"/>
    <cellStyle name="Lien hypertexte" xfId="10456" builtinId="8" hidden="1"/>
    <cellStyle name="Lien hypertexte" xfId="10458" builtinId="8" hidden="1"/>
    <cellStyle name="Lien hypertexte" xfId="10460" builtinId="8" hidden="1"/>
    <cellStyle name="Lien hypertexte" xfId="10462" builtinId="8" hidden="1"/>
    <cellStyle name="Lien hypertexte" xfId="10464" builtinId="8" hidden="1"/>
    <cellStyle name="Lien hypertexte" xfId="10466" builtinId="8" hidden="1"/>
    <cellStyle name="Lien hypertexte" xfId="10468" builtinId="8" hidden="1"/>
    <cellStyle name="Lien hypertexte" xfId="10470" builtinId="8" hidden="1"/>
    <cellStyle name="Lien hypertexte" xfId="10472" builtinId="8" hidden="1"/>
    <cellStyle name="Lien hypertexte" xfId="10138" builtinId="8" hidden="1"/>
    <cellStyle name="Lien hypertexte" xfId="10474" builtinId="8" hidden="1"/>
    <cellStyle name="Lien hypertexte" xfId="10476" builtinId="8" hidden="1"/>
    <cellStyle name="Lien hypertexte" xfId="10478" builtinId="8" hidden="1"/>
    <cellStyle name="Lien hypertexte" xfId="10480" builtinId="8" hidden="1"/>
    <cellStyle name="Lien hypertexte" xfId="10482" builtinId="8" hidden="1"/>
    <cellStyle name="Lien hypertexte" xfId="10484" builtinId="8" hidden="1"/>
    <cellStyle name="Lien hypertexte" xfId="10486" builtinId="8" hidden="1"/>
    <cellStyle name="Lien hypertexte" xfId="10488" builtinId="8" hidden="1"/>
    <cellStyle name="Lien hypertexte" xfId="10490" builtinId="8" hidden="1"/>
    <cellStyle name="Lien hypertexte" xfId="10492" builtinId="8" hidden="1"/>
    <cellStyle name="Lien hypertexte" xfId="10494" builtinId="8" hidden="1"/>
    <cellStyle name="Lien hypertexte" xfId="10496" builtinId="8" hidden="1"/>
    <cellStyle name="Lien hypertexte" xfId="10498" builtinId="8" hidden="1"/>
    <cellStyle name="Lien hypertexte" xfId="10500" builtinId="8" hidden="1"/>
    <cellStyle name="Lien hypertexte" xfId="10502" builtinId="8" hidden="1"/>
    <cellStyle name="Lien hypertexte" xfId="10504" builtinId="8" hidden="1"/>
    <cellStyle name="Lien hypertexte" xfId="10506" builtinId="8" hidden="1"/>
    <cellStyle name="Lien hypertexte" xfId="10508" builtinId="8" hidden="1"/>
    <cellStyle name="Lien hypertexte" xfId="10510" builtinId="8" hidden="1"/>
    <cellStyle name="Lien hypertexte" xfId="10512" builtinId="8" hidden="1"/>
    <cellStyle name="Lien hypertexte" xfId="10514" builtinId="8" hidden="1"/>
    <cellStyle name="Lien hypertexte" xfId="10516" builtinId="8" hidden="1"/>
    <cellStyle name="Lien hypertexte" xfId="10518" builtinId="8" hidden="1"/>
    <cellStyle name="Lien hypertexte" xfId="10520" builtinId="8" hidden="1"/>
    <cellStyle name="Lien hypertexte" xfId="10522" builtinId="8" hidden="1"/>
    <cellStyle name="Lien hypertexte" xfId="10524" builtinId="8" hidden="1"/>
    <cellStyle name="Lien hypertexte" xfId="10526" builtinId="8" hidden="1"/>
    <cellStyle name="Lien hypertexte" xfId="10142" builtinId="8" hidden="1"/>
    <cellStyle name="Lien hypertexte" xfId="10528" builtinId="8" hidden="1"/>
    <cellStyle name="Lien hypertexte" xfId="10530" builtinId="8" hidden="1"/>
    <cellStyle name="Lien hypertexte" xfId="10532" builtinId="8" hidden="1"/>
    <cellStyle name="Lien hypertexte" xfId="10534" builtinId="8" hidden="1"/>
    <cellStyle name="Lien hypertexte" xfId="10536" builtinId="8" hidden="1"/>
    <cellStyle name="Lien hypertexte" xfId="10538" builtinId="8" hidden="1"/>
    <cellStyle name="Lien hypertexte" xfId="10540" builtinId="8" hidden="1"/>
    <cellStyle name="Lien hypertexte" xfId="10542" builtinId="8" hidden="1"/>
    <cellStyle name="Lien hypertexte" xfId="10544" builtinId="8" hidden="1"/>
    <cellStyle name="Lien hypertexte" xfId="10546" builtinId="8" hidden="1"/>
    <cellStyle name="Lien hypertexte" xfId="10548" builtinId="8" hidden="1"/>
    <cellStyle name="Lien hypertexte" xfId="10550" builtinId="8" hidden="1"/>
    <cellStyle name="Lien hypertexte" xfId="10552" builtinId="8" hidden="1"/>
    <cellStyle name="Lien hypertexte" xfId="10554" builtinId="8" hidden="1"/>
    <cellStyle name="Lien hypertexte" xfId="10556" builtinId="8" hidden="1"/>
    <cellStyle name="Lien hypertexte" xfId="10558" builtinId="8" hidden="1"/>
    <cellStyle name="Lien hypertexte" xfId="10560" builtinId="8" hidden="1"/>
    <cellStyle name="Lien hypertexte" xfId="10562" builtinId="8" hidden="1"/>
    <cellStyle name="Lien hypertexte" xfId="10564" builtinId="8" hidden="1"/>
    <cellStyle name="Lien hypertexte" xfId="10566" builtinId="8" hidden="1"/>
    <cellStyle name="Lien hypertexte" xfId="10568" builtinId="8" hidden="1"/>
    <cellStyle name="Lien hypertexte" xfId="10570" builtinId="8" hidden="1"/>
    <cellStyle name="Lien hypertexte" xfId="10572" builtinId="8" hidden="1"/>
    <cellStyle name="Lien hypertexte" xfId="10574" builtinId="8" hidden="1"/>
    <cellStyle name="Lien hypertexte" xfId="10576" builtinId="8" hidden="1"/>
    <cellStyle name="Lien hypertexte" xfId="10578" builtinId="8" hidden="1"/>
    <cellStyle name="Lien hypertexte" xfId="10580" builtinId="8" hidden="1"/>
    <cellStyle name="Lien hypertexte" xfId="10582" builtinId="8" hidden="1"/>
    <cellStyle name="Lien hypertexte" xfId="10584" builtinId="8" hidden="1"/>
    <cellStyle name="Lien hypertexte" xfId="10586" builtinId="8" hidden="1"/>
    <cellStyle name="Lien hypertexte" xfId="10588" builtinId="8" hidden="1"/>
    <cellStyle name="Lien hypertexte" xfId="10590" builtinId="8" hidden="1"/>
    <cellStyle name="Lien hypertexte" xfId="10592" builtinId="8" hidden="1"/>
    <cellStyle name="Lien hypertexte" xfId="10594" builtinId="8" hidden="1"/>
    <cellStyle name="Lien hypertexte" xfId="10596" builtinId="8" hidden="1"/>
    <cellStyle name="Lien hypertexte" xfId="10598" builtinId="8" hidden="1"/>
    <cellStyle name="Lien hypertexte" xfId="10600" builtinId="8" hidden="1"/>
    <cellStyle name="Lien hypertexte" xfId="10602" builtinId="8" hidden="1"/>
    <cellStyle name="Lien hypertexte" xfId="10604" builtinId="8" hidden="1"/>
    <cellStyle name="Lien hypertexte" xfId="10606" builtinId="8" hidden="1"/>
    <cellStyle name="Lien hypertexte" xfId="10608" builtinId="8" hidden="1"/>
    <cellStyle name="Lien hypertexte" xfId="10610" builtinId="8" hidden="1"/>
    <cellStyle name="Lien hypertexte" xfId="10612" builtinId="8" hidden="1"/>
    <cellStyle name="Lien hypertexte" xfId="10614" builtinId="8" hidden="1"/>
    <cellStyle name="Lien hypertexte" xfId="10616" builtinId="8" hidden="1"/>
    <cellStyle name="Lien hypertexte" xfId="10618" builtinId="8" hidden="1"/>
    <cellStyle name="Lien hypertexte" xfId="10620" builtinId="8" hidden="1"/>
    <cellStyle name="Lien hypertexte" xfId="10622" builtinId="8" hidden="1"/>
    <cellStyle name="Lien hypertexte" xfId="10624" builtinId="8" hidden="1"/>
    <cellStyle name="Lien hypertexte" xfId="10626" builtinId="8" hidden="1"/>
    <cellStyle name="Lien hypertexte" xfId="10628" builtinId="8" hidden="1"/>
    <cellStyle name="Lien hypertexte" xfId="10630" builtinId="8" hidden="1"/>
    <cellStyle name="Lien hypertexte" xfId="10632" builtinId="8" hidden="1"/>
    <cellStyle name="Lien hypertexte" xfId="10634" builtinId="8" hidden="1"/>
    <cellStyle name="Lien hypertexte" xfId="10636" builtinId="8" hidden="1"/>
    <cellStyle name="Lien hypertexte" xfId="10638" builtinId="8" hidden="1"/>
    <cellStyle name="Lien hypertexte" xfId="10640" builtinId="8" hidden="1"/>
    <cellStyle name="Lien hypertexte" xfId="10642" builtinId="8" hidden="1"/>
    <cellStyle name="Lien hypertexte" xfId="10644" builtinId="8" hidden="1"/>
    <cellStyle name="Lien hypertexte" xfId="10646" builtinId="8" hidden="1"/>
    <cellStyle name="Lien hypertexte" xfId="10648" builtinId="8" hidden="1"/>
    <cellStyle name="Lien hypertexte" xfId="10650" builtinId="8" hidden="1"/>
    <cellStyle name="Lien hypertexte" xfId="10652" builtinId="8" hidden="1"/>
    <cellStyle name="Lien hypertexte" xfId="10654" builtinId="8" hidden="1"/>
    <cellStyle name="Lien hypertexte" xfId="10656" builtinId="8" hidden="1"/>
    <cellStyle name="Lien hypertexte" xfId="10658" builtinId="8" hidden="1"/>
    <cellStyle name="Lien hypertexte" xfId="10660" builtinId="8" hidden="1"/>
    <cellStyle name="Lien hypertexte" xfId="10662" builtinId="8" hidden="1"/>
    <cellStyle name="Lien hypertexte" xfId="10664" builtinId="8" hidden="1"/>
    <cellStyle name="Lien hypertexte" xfId="10666" builtinId="8" hidden="1"/>
    <cellStyle name="Lien hypertexte" xfId="10668" builtinId="8" hidden="1"/>
    <cellStyle name="Lien hypertexte" xfId="10670" builtinId="8" hidden="1"/>
    <cellStyle name="Lien hypertexte" xfId="10672" builtinId="8" hidden="1"/>
    <cellStyle name="Lien hypertexte" xfId="10674" builtinId="8" hidden="1"/>
    <cellStyle name="Lien hypertexte" xfId="10676" builtinId="8" hidden="1"/>
    <cellStyle name="Lien hypertexte" xfId="10678" builtinId="8" hidden="1"/>
    <cellStyle name="Lien hypertexte" xfId="10680" builtinId="8" hidden="1"/>
    <cellStyle name="Lien hypertexte" xfId="10682" builtinId="8" hidden="1"/>
    <cellStyle name="Lien hypertexte" xfId="10684" builtinId="8" hidden="1"/>
    <cellStyle name="Lien hypertexte" xfId="10686" builtinId="8" hidden="1"/>
    <cellStyle name="Lien hypertexte" xfId="10688" builtinId="8" hidden="1"/>
    <cellStyle name="Lien hypertexte" xfId="10690" builtinId="8" hidden="1"/>
    <cellStyle name="Lien hypertexte" xfId="10692" builtinId="8" hidden="1"/>
    <cellStyle name="Lien hypertexte" xfId="10140" builtinId="8" hidden="1"/>
    <cellStyle name="Lien hypertexte" xfId="10696" builtinId="8" hidden="1"/>
    <cellStyle name="Lien hypertexte" xfId="10698" builtinId="8" hidden="1"/>
    <cellStyle name="Lien hypertexte" xfId="10700" builtinId="8" hidden="1"/>
    <cellStyle name="Lien hypertexte" xfId="10702" builtinId="8" hidden="1"/>
    <cellStyle name="Lien hypertexte" xfId="10704" builtinId="8" hidden="1"/>
    <cellStyle name="Lien hypertexte" xfId="10706" builtinId="8" hidden="1"/>
    <cellStyle name="Lien hypertexte" xfId="10708" builtinId="8" hidden="1"/>
    <cellStyle name="Lien hypertexte" xfId="10710" builtinId="8" hidden="1"/>
    <cellStyle name="Lien hypertexte" xfId="10712" builtinId="8" hidden="1"/>
    <cellStyle name="Lien hypertexte" xfId="10714" builtinId="8" hidden="1"/>
    <cellStyle name="Lien hypertexte" xfId="10716" builtinId="8" hidden="1"/>
    <cellStyle name="Lien hypertexte" xfId="10718" builtinId="8" hidden="1"/>
    <cellStyle name="Lien hypertexte" xfId="10720" builtinId="8" hidden="1"/>
    <cellStyle name="Lien hypertexte" xfId="10722" builtinId="8" hidden="1"/>
    <cellStyle name="Lien hypertexte" xfId="10724" builtinId="8" hidden="1"/>
    <cellStyle name="Lien hypertexte" xfId="10726" builtinId="8" hidden="1"/>
    <cellStyle name="Lien hypertexte" xfId="10728" builtinId="8" hidden="1"/>
    <cellStyle name="Lien hypertexte" xfId="10730" builtinId="8" hidden="1"/>
    <cellStyle name="Lien hypertexte" xfId="10732" builtinId="8" hidden="1"/>
    <cellStyle name="Lien hypertexte" xfId="10734" builtinId="8" hidden="1"/>
    <cellStyle name="Lien hypertexte" xfId="10736" builtinId="8" hidden="1"/>
    <cellStyle name="Lien hypertexte" xfId="10738" builtinId="8" hidden="1"/>
    <cellStyle name="Lien hypertexte" xfId="10740" builtinId="8" hidden="1"/>
    <cellStyle name="Lien hypertexte" xfId="10742" builtinId="8" hidden="1"/>
    <cellStyle name="Lien hypertexte" xfId="10744" builtinId="8" hidden="1"/>
    <cellStyle name="Lien hypertexte" xfId="10746" builtinId="8" hidden="1"/>
    <cellStyle name="Lien hypertexte" xfId="10748" builtinId="8" hidden="1"/>
    <cellStyle name="Lien hypertexte" xfId="10695" builtinId="8" hidden="1"/>
    <cellStyle name="Lien hypertexte" xfId="10750" builtinId="8" hidden="1"/>
    <cellStyle name="Lien hypertexte" xfId="10752" builtinId="8" hidden="1"/>
    <cellStyle name="Lien hypertexte" xfId="10754" builtinId="8" hidden="1"/>
    <cellStyle name="Lien hypertexte" xfId="10756" builtinId="8" hidden="1"/>
    <cellStyle name="Lien hypertexte" xfId="10758" builtinId="8" hidden="1"/>
    <cellStyle name="Lien hypertexte" xfId="10760" builtinId="8" hidden="1"/>
    <cellStyle name="Lien hypertexte" xfId="10762" builtinId="8" hidden="1"/>
    <cellStyle name="Lien hypertexte" xfId="10764" builtinId="8" hidden="1"/>
    <cellStyle name="Lien hypertexte" xfId="10766" builtinId="8" hidden="1"/>
    <cellStyle name="Lien hypertexte" xfId="10768" builtinId="8" hidden="1"/>
    <cellStyle name="Lien hypertexte" xfId="10770" builtinId="8" hidden="1"/>
    <cellStyle name="Lien hypertexte" xfId="10772" builtinId="8" hidden="1"/>
    <cellStyle name="Lien hypertexte" xfId="10774" builtinId="8" hidden="1"/>
    <cellStyle name="Lien hypertexte" xfId="10776" builtinId="8" hidden="1"/>
    <cellStyle name="Lien hypertexte" xfId="10778" builtinId="8" hidden="1"/>
    <cellStyle name="Lien hypertexte" xfId="10780" builtinId="8" hidden="1"/>
    <cellStyle name="Lien hypertexte" xfId="10782" builtinId="8" hidden="1"/>
    <cellStyle name="Lien hypertexte" xfId="10784" builtinId="8" hidden="1"/>
    <cellStyle name="Lien hypertexte" xfId="10786" builtinId="8" hidden="1"/>
    <cellStyle name="Lien hypertexte" xfId="10788" builtinId="8" hidden="1"/>
    <cellStyle name="Lien hypertexte" xfId="10790" builtinId="8" hidden="1"/>
    <cellStyle name="Lien hypertexte" xfId="10792" builtinId="8" hidden="1"/>
    <cellStyle name="Lien hypertexte" xfId="10794" builtinId="8" hidden="1"/>
    <cellStyle name="Lien hypertexte" xfId="10796" builtinId="8" hidden="1"/>
    <cellStyle name="Lien hypertexte" xfId="10798" builtinId="8" hidden="1"/>
    <cellStyle name="Lien hypertexte" xfId="10800" builtinId="8" hidden="1"/>
    <cellStyle name="Lien hypertexte" xfId="10802" builtinId="8" hidden="1"/>
    <cellStyle name="Lien hypertexte" xfId="10804" builtinId="8" hidden="1"/>
    <cellStyle name="Lien hypertexte" xfId="10806" builtinId="8" hidden="1"/>
    <cellStyle name="Lien hypertexte" xfId="10808" builtinId="8" hidden="1"/>
    <cellStyle name="Lien hypertexte" xfId="10810" builtinId="8" hidden="1"/>
    <cellStyle name="Lien hypertexte" xfId="10812" builtinId="8" hidden="1"/>
    <cellStyle name="Lien hypertexte" xfId="10814" builtinId="8" hidden="1"/>
    <cellStyle name="Lien hypertexte" xfId="10816" builtinId="8" hidden="1"/>
    <cellStyle name="Lien hypertexte" xfId="10818" builtinId="8" hidden="1"/>
    <cellStyle name="Lien hypertexte" xfId="10820" builtinId="8" hidden="1"/>
    <cellStyle name="Lien hypertexte" xfId="10822" builtinId="8" hidden="1"/>
    <cellStyle name="Lien hypertexte" xfId="10824" builtinId="8" hidden="1"/>
    <cellStyle name="Lien hypertexte" xfId="10826" builtinId="8" hidden="1"/>
    <cellStyle name="Lien hypertexte" xfId="10828" builtinId="8" hidden="1"/>
    <cellStyle name="Lien hypertexte" xfId="10830" builtinId="8" hidden="1"/>
    <cellStyle name="Lien hypertexte" xfId="10832" builtinId="8" hidden="1"/>
    <cellStyle name="Lien hypertexte" xfId="10834" builtinId="8" hidden="1"/>
    <cellStyle name="Lien hypertexte" xfId="10836" builtinId="8" hidden="1"/>
    <cellStyle name="Lien hypertexte" xfId="10838" builtinId="8" hidden="1"/>
    <cellStyle name="Lien hypertexte" xfId="10840" builtinId="8" hidden="1"/>
    <cellStyle name="Lien hypertexte" xfId="10842" builtinId="8" hidden="1"/>
    <cellStyle name="Lien hypertexte" xfId="10844" builtinId="8" hidden="1"/>
    <cellStyle name="Lien hypertexte" xfId="10846" builtinId="8" hidden="1"/>
    <cellStyle name="Lien hypertexte" xfId="10848" builtinId="8" hidden="1"/>
    <cellStyle name="Lien hypertexte" xfId="10850" builtinId="8" hidden="1"/>
    <cellStyle name="Lien hypertexte" xfId="10852" builtinId="8" hidden="1"/>
    <cellStyle name="Lien hypertexte" xfId="10854" builtinId="8" hidden="1"/>
    <cellStyle name="Lien hypertexte" xfId="10856" builtinId="8" hidden="1"/>
    <cellStyle name="Lien hypertexte" xfId="10858" builtinId="8" hidden="1"/>
    <cellStyle name="Lien hypertexte" xfId="10860" builtinId="8" hidden="1"/>
    <cellStyle name="Lien hypertexte" xfId="10862" builtinId="8" hidden="1"/>
    <cellStyle name="Lien hypertexte" xfId="10864" builtinId="8" hidden="1"/>
    <cellStyle name="Lien hypertexte" xfId="10866" builtinId="8" hidden="1"/>
    <cellStyle name="Lien hypertexte" xfId="10868" builtinId="8" hidden="1"/>
    <cellStyle name="Lien hypertexte" xfId="10870" builtinId="8" hidden="1"/>
    <cellStyle name="Lien hypertexte" xfId="10872" builtinId="8" hidden="1"/>
    <cellStyle name="Lien hypertexte" xfId="10874" builtinId="8" hidden="1"/>
    <cellStyle name="Lien hypertexte" xfId="10876" builtinId="8" hidden="1"/>
    <cellStyle name="Lien hypertexte" xfId="10878" builtinId="8" hidden="1"/>
    <cellStyle name="Lien hypertexte" xfId="10880" builtinId="8" hidden="1"/>
    <cellStyle name="Lien hypertexte" xfId="10882" builtinId="8" hidden="1"/>
    <cellStyle name="Lien hypertexte" xfId="10884" builtinId="8" hidden="1"/>
    <cellStyle name="Lien hypertexte" xfId="10886" builtinId="8" hidden="1"/>
    <cellStyle name="Lien hypertexte" xfId="10888" builtinId="8" hidden="1"/>
    <cellStyle name="Lien hypertexte" xfId="10890" builtinId="8" hidden="1"/>
    <cellStyle name="Lien hypertexte" xfId="10892" builtinId="8" hidden="1"/>
    <cellStyle name="Lien hypertexte" xfId="10894" builtinId="8" hidden="1"/>
    <cellStyle name="Lien hypertexte" xfId="10896" builtinId="8" hidden="1"/>
    <cellStyle name="Lien hypertexte" xfId="10898" builtinId="8" hidden="1"/>
    <cellStyle name="Lien hypertexte" xfId="10900" builtinId="8" hidden="1"/>
    <cellStyle name="Lien hypertexte" xfId="10902" builtinId="8" hidden="1"/>
    <cellStyle name="Lien hypertexte" xfId="10904" builtinId="8" hidden="1"/>
    <cellStyle name="Lien hypertexte" xfId="10906" builtinId="8" hidden="1"/>
    <cellStyle name="Lien hypertexte" xfId="10908" builtinId="8" hidden="1"/>
    <cellStyle name="Lien hypertexte" xfId="10910" builtinId="8" hidden="1"/>
    <cellStyle name="Lien hypertexte" xfId="10912" builtinId="8" hidden="1"/>
    <cellStyle name="Lien hypertexte" xfId="10924" builtinId="8" hidden="1"/>
    <cellStyle name="Lien hypertexte" xfId="10926" builtinId="8" hidden="1"/>
    <cellStyle name="Lien hypertexte" xfId="10928" builtinId="8" hidden="1"/>
    <cellStyle name="Lien hypertexte" xfId="10930" builtinId="8" hidden="1"/>
    <cellStyle name="Lien hypertexte" xfId="10932" builtinId="8" hidden="1"/>
    <cellStyle name="Lien hypertexte" xfId="10934" builtinId="8" hidden="1"/>
    <cellStyle name="Lien hypertexte" xfId="10936" builtinId="8" hidden="1"/>
    <cellStyle name="Lien hypertexte" xfId="10938" builtinId="8" hidden="1"/>
    <cellStyle name="Lien hypertexte" xfId="10940" builtinId="8" hidden="1"/>
    <cellStyle name="Lien hypertexte" xfId="10942" builtinId="8" hidden="1"/>
    <cellStyle name="Lien hypertexte" xfId="10944" builtinId="8" hidden="1"/>
    <cellStyle name="Lien hypertexte" xfId="10946" builtinId="8" hidden="1"/>
    <cellStyle name="Lien hypertexte" xfId="10948" builtinId="8" hidden="1"/>
    <cellStyle name="Lien hypertexte" xfId="10950" builtinId="8" hidden="1"/>
    <cellStyle name="Lien hypertexte" xfId="10952" builtinId="8" hidden="1"/>
    <cellStyle name="Lien hypertexte" xfId="10954" builtinId="8" hidden="1"/>
    <cellStyle name="Lien hypertexte" xfId="10956" builtinId="8" hidden="1"/>
    <cellStyle name="Lien hypertexte" xfId="10958" builtinId="8" hidden="1"/>
    <cellStyle name="Lien hypertexte" xfId="10960" builtinId="8" hidden="1"/>
    <cellStyle name="Lien hypertexte" xfId="10962" builtinId="8" hidden="1"/>
    <cellStyle name="Lien hypertexte" xfId="10964" builtinId="8" hidden="1"/>
    <cellStyle name="Lien hypertexte" xfId="10966" builtinId="8" hidden="1"/>
    <cellStyle name="Lien hypertexte" xfId="10968" builtinId="8" hidden="1"/>
    <cellStyle name="Lien hypertexte" xfId="10970" builtinId="8" hidden="1"/>
    <cellStyle name="Lien hypertexte" xfId="10972" builtinId="8" hidden="1"/>
    <cellStyle name="Lien hypertexte" xfId="10974" builtinId="8" hidden="1"/>
    <cellStyle name="Lien hypertexte" xfId="10976" builtinId="8" hidden="1"/>
    <cellStyle name="Lien hypertexte" xfId="10978" builtinId="8" hidden="1"/>
    <cellStyle name="Lien hypertexte" xfId="10980" builtinId="8" hidden="1"/>
    <cellStyle name="Lien hypertexte" xfId="10982" builtinId="8" hidden="1"/>
    <cellStyle name="Lien hypertexte" xfId="10984" builtinId="8" hidden="1"/>
    <cellStyle name="Lien hypertexte" xfId="10986" builtinId="8" hidden="1"/>
    <cellStyle name="Lien hypertexte" xfId="10988" builtinId="8" hidden="1"/>
    <cellStyle name="Lien hypertexte" xfId="10990" builtinId="8" hidden="1"/>
    <cellStyle name="Lien hypertexte" xfId="10992" builtinId="8" hidden="1"/>
    <cellStyle name="Lien hypertexte" xfId="10994" builtinId="8" hidden="1"/>
    <cellStyle name="Lien hypertexte" xfId="10996" builtinId="8" hidden="1"/>
    <cellStyle name="Lien hypertexte" xfId="10998" builtinId="8" hidden="1"/>
    <cellStyle name="Lien hypertexte" xfId="11000" builtinId="8" hidden="1"/>
    <cellStyle name="Lien hypertexte" xfId="11002" builtinId="8" hidden="1"/>
    <cellStyle name="Lien hypertexte" xfId="11004" builtinId="8" hidden="1"/>
    <cellStyle name="Lien hypertexte" xfId="11006" builtinId="8" hidden="1"/>
    <cellStyle name="Lien hypertexte" xfId="11008" builtinId="8" hidden="1"/>
    <cellStyle name="Lien hypertexte" xfId="11010" builtinId="8" hidden="1"/>
    <cellStyle name="Lien hypertexte" xfId="11012" builtinId="8" hidden="1"/>
    <cellStyle name="Lien hypertexte" xfId="11014" builtinId="8" hidden="1"/>
    <cellStyle name="Lien hypertexte" xfId="11016" builtinId="8" hidden="1"/>
    <cellStyle name="Lien hypertexte" xfId="11018" builtinId="8" hidden="1"/>
    <cellStyle name="Lien hypertexte" xfId="11020" builtinId="8" hidden="1"/>
    <cellStyle name="Lien hypertexte" xfId="11022" builtinId="8" hidden="1"/>
    <cellStyle name="Lien hypertexte" xfId="11024" builtinId="8" hidden="1"/>
    <cellStyle name="Lien hypertexte" xfId="11026" builtinId="8" hidden="1"/>
    <cellStyle name="Lien hypertexte" xfId="11028" builtinId="8" hidden="1"/>
    <cellStyle name="Lien hypertexte" xfId="11030" builtinId="8" hidden="1"/>
    <cellStyle name="Lien hypertexte" xfId="11032" builtinId="8" hidden="1"/>
    <cellStyle name="Lien hypertexte" xfId="10916" builtinId="8" hidden="1"/>
    <cellStyle name="Lien hypertexte" xfId="11034" builtinId="8" hidden="1"/>
    <cellStyle name="Lien hypertexte" xfId="11036" builtinId="8" hidden="1"/>
    <cellStyle name="Lien hypertexte" xfId="11038" builtinId="8" hidden="1"/>
    <cellStyle name="Lien hypertexte" xfId="11040" builtinId="8" hidden="1"/>
    <cellStyle name="Lien hypertexte" xfId="11042" builtinId="8" hidden="1"/>
    <cellStyle name="Lien hypertexte" xfId="11044" builtinId="8" hidden="1"/>
    <cellStyle name="Lien hypertexte" xfId="11046" builtinId="8" hidden="1"/>
    <cellStyle name="Lien hypertexte" xfId="11048" builtinId="8" hidden="1"/>
    <cellStyle name="Lien hypertexte" xfId="11050" builtinId="8" hidden="1"/>
    <cellStyle name="Lien hypertexte" xfId="11052" builtinId="8" hidden="1"/>
    <cellStyle name="Lien hypertexte" xfId="11054" builtinId="8" hidden="1"/>
    <cellStyle name="Lien hypertexte" xfId="11056" builtinId="8" hidden="1"/>
    <cellStyle name="Lien hypertexte" xfId="11058" builtinId="8" hidden="1"/>
    <cellStyle name="Lien hypertexte" xfId="11060" builtinId="8" hidden="1"/>
    <cellStyle name="Lien hypertexte" xfId="11062" builtinId="8" hidden="1"/>
    <cellStyle name="Lien hypertexte" xfId="11064" builtinId="8" hidden="1"/>
    <cellStyle name="Lien hypertexte" xfId="11066" builtinId="8" hidden="1"/>
    <cellStyle name="Lien hypertexte" xfId="11068" builtinId="8" hidden="1"/>
    <cellStyle name="Lien hypertexte" xfId="11070" builtinId="8" hidden="1"/>
    <cellStyle name="Lien hypertexte" xfId="11072" builtinId="8" hidden="1"/>
    <cellStyle name="Lien hypertexte" xfId="11074" builtinId="8" hidden="1"/>
    <cellStyle name="Lien hypertexte" xfId="11076" builtinId="8" hidden="1"/>
    <cellStyle name="Lien hypertexte" xfId="11078" builtinId="8" hidden="1"/>
    <cellStyle name="Lien hypertexte" xfId="11080" builtinId="8" hidden="1"/>
    <cellStyle name="Lien hypertexte" xfId="11082" builtinId="8" hidden="1"/>
    <cellStyle name="Lien hypertexte" xfId="11084" builtinId="8" hidden="1"/>
    <cellStyle name="Lien hypertexte" xfId="11086" builtinId="8" hidden="1"/>
    <cellStyle name="Lien hypertexte" xfId="11090" builtinId="8" hidden="1"/>
    <cellStyle name="Lien hypertexte" xfId="11092" builtinId="8" hidden="1"/>
    <cellStyle name="Lien hypertexte" xfId="11094" builtinId="8" hidden="1"/>
    <cellStyle name="Lien hypertexte" xfId="11096" builtinId="8" hidden="1"/>
    <cellStyle name="Lien hypertexte" xfId="11098" builtinId="8" hidden="1"/>
    <cellStyle name="Lien hypertexte" xfId="11100" builtinId="8" hidden="1"/>
    <cellStyle name="Lien hypertexte" xfId="11102" builtinId="8" hidden="1"/>
    <cellStyle name="Lien hypertexte" xfId="11104" builtinId="8" hidden="1"/>
    <cellStyle name="Lien hypertexte" xfId="11106" builtinId="8" hidden="1"/>
    <cellStyle name="Lien hypertexte" xfId="11108" builtinId="8" hidden="1"/>
    <cellStyle name="Lien hypertexte" xfId="11110" builtinId="8" hidden="1"/>
    <cellStyle name="Lien hypertexte" xfId="11112" builtinId="8" hidden="1"/>
    <cellStyle name="Lien hypertexte" xfId="11114" builtinId="8" hidden="1"/>
    <cellStyle name="Lien hypertexte" xfId="11116" builtinId="8" hidden="1"/>
    <cellStyle name="Lien hypertexte" xfId="11118" builtinId="8" hidden="1"/>
    <cellStyle name="Lien hypertexte" xfId="11120" builtinId="8" hidden="1"/>
    <cellStyle name="Lien hypertexte" xfId="11122" builtinId="8" hidden="1"/>
    <cellStyle name="Lien hypertexte" xfId="11124" builtinId="8" hidden="1"/>
    <cellStyle name="Lien hypertexte" xfId="11126" builtinId="8" hidden="1"/>
    <cellStyle name="Lien hypertexte" xfId="11128" builtinId="8" hidden="1"/>
    <cellStyle name="Lien hypertexte" xfId="11130" builtinId="8" hidden="1"/>
    <cellStyle name="Lien hypertexte" xfId="11132" builtinId="8" hidden="1"/>
    <cellStyle name="Lien hypertexte" xfId="11134" builtinId="8" hidden="1"/>
    <cellStyle name="Lien hypertexte" xfId="11136" builtinId="8" hidden="1"/>
    <cellStyle name="Lien hypertexte" xfId="11138" builtinId="8" hidden="1"/>
    <cellStyle name="Lien hypertexte" xfId="11140" builtinId="8" hidden="1"/>
    <cellStyle name="Lien hypertexte" xfId="11142" builtinId="8" hidden="1"/>
    <cellStyle name="Lien hypertexte" xfId="11144" builtinId="8" hidden="1"/>
    <cellStyle name="Lien hypertexte" xfId="11089" builtinId="8" hidden="1"/>
    <cellStyle name="Lien hypertexte" xfId="11146" builtinId="8" hidden="1"/>
    <cellStyle name="Lien hypertexte" xfId="11148" builtinId="8" hidden="1"/>
    <cellStyle name="Lien hypertexte" xfId="11150" builtinId="8" hidden="1"/>
    <cellStyle name="Lien hypertexte" xfId="11152" builtinId="8" hidden="1"/>
    <cellStyle name="Lien hypertexte" xfId="11154" builtinId="8" hidden="1"/>
    <cellStyle name="Lien hypertexte" xfId="11156" builtinId="8" hidden="1"/>
    <cellStyle name="Lien hypertexte" xfId="11158" builtinId="8" hidden="1"/>
    <cellStyle name="Lien hypertexte" xfId="11160" builtinId="8" hidden="1"/>
    <cellStyle name="Lien hypertexte" xfId="11162" builtinId="8" hidden="1"/>
    <cellStyle name="Lien hypertexte" xfId="11164" builtinId="8" hidden="1"/>
    <cellStyle name="Lien hypertexte" xfId="11166" builtinId="8" hidden="1"/>
    <cellStyle name="Lien hypertexte" xfId="11168" builtinId="8" hidden="1"/>
    <cellStyle name="Lien hypertexte" xfId="11170" builtinId="8" hidden="1"/>
    <cellStyle name="Lien hypertexte" xfId="11172" builtinId="8" hidden="1"/>
    <cellStyle name="Lien hypertexte" xfId="11174" builtinId="8" hidden="1"/>
    <cellStyle name="Lien hypertexte" xfId="11176" builtinId="8" hidden="1"/>
    <cellStyle name="Lien hypertexte" xfId="11178" builtinId="8" hidden="1"/>
    <cellStyle name="Lien hypertexte" xfId="11180" builtinId="8" hidden="1"/>
    <cellStyle name="Lien hypertexte" xfId="11182" builtinId="8" hidden="1"/>
    <cellStyle name="Lien hypertexte" xfId="11184" builtinId="8" hidden="1"/>
    <cellStyle name="Lien hypertexte" xfId="11186" builtinId="8" hidden="1"/>
    <cellStyle name="Lien hypertexte" xfId="11188" builtinId="8" hidden="1"/>
    <cellStyle name="Lien hypertexte" xfId="11190" builtinId="8" hidden="1"/>
    <cellStyle name="Lien hypertexte" xfId="11192" builtinId="8" hidden="1"/>
    <cellStyle name="Lien hypertexte" xfId="11194" builtinId="8" hidden="1"/>
    <cellStyle name="Lien hypertexte" xfId="11196" builtinId="8" hidden="1"/>
    <cellStyle name="Lien hypertexte" xfId="11198" builtinId="8" hidden="1"/>
    <cellStyle name="Lien hypertexte" xfId="10914" builtinId="8" hidden="1"/>
    <cellStyle name="Lien hypertexte" xfId="11200" builtinId="8" hidden="1"/>
    <cellStyle name="Lien hypertexte" xfId="11202" builtinId="8" hidden="1"/>
    <cellStyle name="Lien hypertexte" xfId="11204" builtinId="8" hidden="1"/>
    <cellStyle name="Lien hypertexte" xfId="11206" builtinId="8" hidden="1"/>
    <cellStyle name="Lien hypertexte" xfId="11208" builtinId="8" hidden="1"/>
    <cellStyle name="Lien hypertexte" xfId="11210" builtinId="8" hidden="1"/>
    <cellStyle name="Lien hypertexte" xfId="11212" builtinId="8" hidden="1"/>
    <cellStyle name="Lien hypertexte" xfId="11214" builtinId="8" hidden="1"/>
    <cellStyle name="Lien hypertexte" xfId="11216" builtinId="8" hidden="1"/>
    <cellStyle name="Lien hypertexte" xfId="11218" builtinId="8" hidden="1"/>
    <cellStyle name="Lien hypertexte" xfId="11220" builtinId="8" hidden="1"/>
    <cellStyle name="Lien hypertexte" xfId="11222" builtinId="8" hidden="1"/>
    <cellStyle name="Lien hypertexte" xfId="11224" builtinId="8" hidden="1"/>
    <cellStyle name="Lien hypertexte" xfId="11226" builtinId="8" hidden="1"/>
    <cellStyle name="Lien hypertexte" xfId="11228" builtinId="8" hidden="1"/>
    <cellStyle name="Lien hypertexte" xfId="11230" builtinId="8" hidden="1"/>
    <cellStyle name="Lien hypertexte" xfId="11232" builtinId="8" hidden="1"/>
    <cellStyle name="Lien hypertexte" xfId="11234" builtinId="8" hidden="1"/>
    <cellStyle name="Lien hypertexte" xfId="11236" builtinId="8" hidden="1"/>
    <cellStyle name="Lien hypertexte" xfId="11238" builtinId="8" hidden="1"/>
    <cellStyle name="Lien hypertexte" xfId="11240" builtinId="8" hidden="1"/>
    <cellStyle name="Lien hypertexte" xfId="11242" builtinId="8" hidden="1"/>
    <cellStyle name="Lien hypertexte" xfId="11244" builtinId="8" hidden="1"/>
    <cellStyle name="Lien hypertexte" xfId="11246" builtinId="8" hidden="1"/>
    <cellStyle name="Lien hypertexte" xfId="11248" builtinId="8" hidden="1"/>
    <cellStyle name="Lien hypertexte" xfId="11250" builtinId="8" hidden="1"/>
    <cellStyle name="Lien hypertexte" xfId="11252" builtinId="8" hidden="1"/>
    <cellStyle name="Lien hypertexte" xfId="10918" builtinId="8" hidden="1"/>
    <cellStyle name="Lien hypertexte" xfId="11254" builtinId="8" hidden="1"/>
    <cellStyle name="Lien hypertexte" xfId="11256" builtinId="8" hidden="1"/>
    <cellStyle name="Lien hypertexte" xfId="11258" builtinId="8" hidden="1"/>
    <cellStyle name="Lien hypertexte" xfId="11260" builtinId="8" hidden="1"/>
    <cellStyle name="Lien hypertexte" xfId="11262" builtinId="8" hidden="1"/>
    <cellStyle name="Lien hypertexte" xfId="11264" builtinId="8" hidden="1"/>
    <cellStyle name="Lien hypertexte" xfId="11266" builtinId="8" hidden="1"/>
    <cellStyle name="Lien hypertexte" xfId="11268" builtinId="8" hidden="1"/>
    <cellStyle name="Lien hypertexte" xfId="11270" builtinId="8" hidden="1"/>
    <cellStyle name="Lien hypertexte" xfId="11272" builtinId="8" hidden="1"/>
    <cellStyle name="Lien hypertexte" xfId="11274" builtinId="8" hidden="1"/>
    <cellStyle name="Lien hypertexte" xfId="11276" builtinId="8" hidden="1"/>
    <cellStyle name="Lien hypertexte" xfId="11278" builtinId="8" hidden="1"/>
    <cellStyle name="Lien hypertexte" xfId="11280" builtinId="8" hidden="1"/>
    <cellStyle name="Lien hypertexte" xfId="11282" builtinId="8" hidden="1"/>
    <cellStyle name="Lien hypertexte" xfId="11284" builtinId="8" hidden="1"/>
    <cellStyle name="Lien hypertexte" xfId="11286" builtinId="8" hidden="1"/>
    <cellStyle name="Lien hypertexte" xfId="11288" builtinId="8" hidden="1"/>
    <cellStyle name="Lien hypertexte" xfId="11290" builtinId="8" hidden="1"/>
    <cellStyle name="Lien hypertexte" xfId="11292" builtinId="8" hidden="1"/>
    <cellStyle name="Lien hypertexte" xfId="11294" builtinId="8" hidden="1"/>
    <cellStyle name="Lien hypertexte" xfId="11296" builtinId="8" hidden="1"/>
    <cellStyle name="Lien hypertexte" xfId="11298" builtinId="8" hidden="1"/>
    <cellStyle name="Lien hypertexte" xfId="11300" builtinId="8" hidden="1"/>
    <cellStyle name="Lien hypertexte" xfId="11302" builtinId="8" hidden="1"/>
    <cellStyle name="Lien hypertexte" xfId="11304" builtinId="8" hidden="1"/>
    <cellStyle name="Lien hypertexte" xfId="11306" builtinId="8" hidden="1"/>
    <cellStyle name="Lien hypertexte" xfId="10922" builtinId="8" hidden="1"/>
    <cellStyle name="Lien hypertexte" xfId="11308" builtinId="8" hidden="1"/>
    <cellStyle name="Lien hypertexte" xfId="11310" builtinId="8" hidden="1"/>
    <cellStyle name="Lien hypertexte" xfId="11312" builtinId="8" hidden="1"/>
    <cellStyle name="Lien hypertexte" xfId="11314" builtinId="8" hidden="1"/>
    <cellStyle name="Lien hypertexte" xfId="11316" builtinId="8" hidden="1"/>
    <cellStyle name="Lien hypertexte" xfId="11318" builtinId="8" hidden="1"/>
    <cellStyle name="Lien hypertexte" xfId="11320" builtinId="8" hidden="1"/>
    <cellStyle name="Lien hypertexte" xfId="11322" builtinId="8" hidden="1"/>
    <cellStyle name="Lien hypertexte" xfId="11324" builtinId="8" hidden="1"/>
    <cellStyle name="Lien hypertexte" xfId="11326" builtinId="8" hidden="1"/>
    <cellStyle name="Lien hypertexte" xfId="11328" builtinId="8" hidden="1"/>
    <cellStyle name="Lien hypertexte" xfId="11330" builtinId="8" hidden="1"/>
    <cellStyle name="Lien hypertexte" xfId="11332" builtinId="8" hidden="1"/>
    <cellStyle name="Lien hypertexte" xfId="11334" builtinId="8" hidden="1"/>
    <cellStyle name="Lien hypertexte" xfId="11336" builtinId="8" hidden="1"/>
    <cellStyle name="Lien hypertexte" xfId="11338" builtinId="8" hidden="1"/>
    <cellStyle name="Lien hypertexte" xfId="11340" builtinId="8" hidden="1"/>
    <cellStyle name="Lien hypertexte" xfId="11342" builtinId="8" hidden="1"/>
    <cellStyle name="Lien hypertexte" xfId="11344" builtinId="8" hidden="1"/>
    <cellStyle name="Lien hypertexte" xfId="11346" builtinId="8" hidden="1"/>
    <cellStyle name="Lien hypertexte" xfId="11348" builtinId="8" hidden="1"/>
    <cellStyle name="Lien hypertexte" xfId="11350" builtinId="8" hidden="1"/>
    <cellStyle name="Lien hypertexte" xfId="11352" builtinId="8" hidden="1"/>
    <cellStyle name="Lien hypertexte" xfId="11354" builtinId="8" hidden="1"/>
    <cellStyle name="Lien hypertexte" xfId="11356" builtinId="8" hidden="1"/>
    <cellStyle name="Lien hypertexte" xfId="11358" builtinId="8" hidden="1"/>
    <cellStyle name="Lien hypertexte" xfId="11360" builtinId="8" hidden="1"/>
    <cellStyle name="Lien hypertexte" xfId="11362" builtinId="8" hidden="1"/>
    <cellStyle name="Lien hypertexte" xfId="11364" builtinId="8" hidden="1"/>
    <cellStyle name="Lien hypertexte" xfId="11366" builtinId="8" hidden="1"/>
    <cellStyle name="Lien hypertexte" xfId="11368" builtinId="8" hidden="1"/>
    <cellStyle name="Lien hypertexte" xfId="11370" builtinId="8" hidden="1"/>
    <cellStyle name="Lien hypertexte" xfId="11372" builtinId="8" hidden="1"/>
    <cellStyle name="Lien hypertexte" xfId="11374" builtinId="8" hidden="1"/>
    <cellStyle name="Lien hypertexte" xfId="11376" builtinId="8" hidden="1"/>
    <cellStyle name="Lien hypertexte" xfId="11378" builtinId="8" hidden="1"/>
    <cellStyle name="Lien hypertexte" xfId="11380" builtinId="8" hidden="1"/>
    <cellStyle name="Lien hypertexte" xfId="11382" builtinId="8" hidden="1"/>
    <cellStyle name="Lien hypertexte" xfId="11384" builtinId="8" hidden="1"/>
    <cellStyle name="Lien hypertexte" xfId="11386" builtinId="8" hidden="1"/>
    <cellStyle name="Lien hypertexte" xfId="11388" builtinId="8" hidden="1"/>
    <cellStyle name="Lien hypertexte" xfId="11390" builtinId="8" hidden="1"/>
    <cellStyle name="Lien hypertexte" xfId="11392" builtinId="8" hidden="1"/>
    <cellStyle name="Lien hypertexte" xfId="11394" builtinId="8" hidden="1"/>
    <cellStyle name="Lien hypertexte" xfId="11396" builtinId="8" hidden="1"/>
    <cellStyle name="Lien hypertexte" xfId="11398" builtinId="8" hidden="1"/>
    <cellStyle name="Lien hypertexte" xfId="11400" builtinId="8" hidden="1"/>
    <cellStyle name="Lien hypertexte" xfId="11402" builtinId="8" hidden="1"/>
    <cellStyle name="Lien hypertexte" xfId="11404" builtinId="8" hidden="1"/>
    <cellStyle name="Lien hypertexte" xfId="11406" builtinId="8" hidden="1"/>
    <cellStyle name="Lien hypertexte" xfId="11408" builtinId="8" hidden="1"/>
    <cellStyle name="Lien hypertexte" xfId="11410" builtinId="8" hidden="1"/>
    <cellStyle name="Lien hypertexte" xfId="11412" builtinId="8" hidden="1"/>
    <cellStyle name="Lien hypertexte" xfId="11414" builtinId="8" hidden="1"/>
    <cellStyle name="Lien hypertexte" xfId="11416" builtinId="8" hidden="1"/>
    <cellStyle name="Lien hypertexte" xfId="11418" builtinId="8" hidden="1"/>
    <cellStyle name="Lien hypertexte" xfId="11420" builtinId="8" hidden="1"/>
    <cellStyle name="Lien hypertexte" xfId="11422" builtinId="8" hidden="1"/>
    <cellStyle name="Lien hypertexte" xfId="11424" builtinId="8" hidden="1"/>
    <cellStyle name="Lien hypertexte" xfId="11426" builtinId="8" hidden="1"/>
    <cellStyle name="Lien hypertexte" xfId="11428" builtinId="8" hidden="1"/>
    <cellStyle name="Lien hypertexte" xfId="11430" builtinId="8" hidden="1"/>
    <cellStyle name="Lien hypertexte" xfId="11432" builtinId="8" hidden="1"/>
    <cellStyle name="Lien hypertexte" xfId="11434" builtinId="8" hidden="1"/>
    <cellStyle name="Lien hypertexte" xfId="11436" builtinId="8" hidden="1"/>
    <cellStyle name="Lien hypertexte" xfId="11438" builtinId="8" hidden="1"/>
    <cellStyle name="Lien hypertexte" xfId="11440" builtinId="8" hidden="1"/>
    <cellStyle name="Lien hypertexte" xfId="11442" builtinId="8" hidden="1"/>
    <cellStyle name="Lien hypertexte" xfId="11444" builtinId="8" hidden="1"/>
    <cellStyle name="Lien hypertexte" xfId="11446" builtinId="8" hidden="1"/>
    <cellStyle name="Lien hypertexte" xfId="11448" builtinId="8" hidden="1"/>
    <cellStyle name="Lien hypertexte" xfId="11450" builtinId="8" hidden="1"/>
    <cellStyle name="Lien hypertexte" xfId="11452" builtinId="8" hidden="1"/>
    <cellStyle name="Lien hypertexte" xfId="11454" builtinId="8" hidden="1"/>
    <cellStyle name="Lien hypertexte" xfId="11456" builtinId="8" hidden="1"/>
    <cellStyle name="Lien hypertexte" xfId="11458" builtinId="8" hidden="1"/>
    <cellStyle name="Lien hypertexte" xfId="11460" builtinId="8" hidden="1"/>
    <cellStyle name="Lien hypertexte" xfId="11462" builtinId="8" hidden="1"/>
    <cellStyle name="Lien hypertexte" xfId="11464" builtinId="8" hidden="1"/>
    <cellStyle name="Lien hypertexte" xfId="11466" builtinId="8" hidden="1"/>
    <cellStyle name="Lien hypertexte" xfId="11468" builtinId="8" hidden="1"/>
    <cellStyle name="Lien hypertexte" xfId="11470" builtinId="8" hidden="1"/>
    <cellStyle name="Lien hypertexte" xfId="11472" builtinId="8" hidden="1"/>
    <cellStyle name="Lien hypertexte" xfId="10920" builtinId="8" hidden="1"/>
    <cellStyle name="Lien hypertexte" xfId="11476" builtinId="8" hidden="1"/>
    <cellStyle name="Lien hypertexte" xfId="11478" builtinId="8" hidden="1"/>
    <cellStyle name="Lien hypertexte" xfId="11480" builtinId="8" hidden="1"/>
    <cellStyle name="Lien hypertexte" xfId="11482" builtinId="8" hidden="1"/>
    <cellStyle name="Lien hypertexte" xfId="11484" builtinId="8" hidden="1"/>
    <cellStyle name="Lien hypertexte" xfId="11486" builtinId="8" hidden="1"/>
    <cellStyle name="Lien hypertexte" xfId="11488" builtinId="8" hidden="1"/>
    <cellStyle name="Lien hypertexte" xfId="11490" builtinId="8" hidden="1"/>
    <cellStyle name="Lien hypertexte" xfId="11492" builtinId="8" hidden="1"/>
    <cellStyle name="Lien hypertexte" xfId="11494" builtinId="8" hidden="1"/>
    <cellStyle name="Lien hypertexte" xfId="11496" builtinId="8" hidden="1"/>
    <cellStyle name="Lien hypertexte" xfId="11498" builtinId="8" hidden="1"/>
    <cellStyle name="Lien hypertexte" xfId="11500" builtinId="8" hidden="1"/>
    <cellStyle name="Lien hypertexte" xfId="11502" builtinId="8" hidden="1"/>
    <cellStyle name="Lien hypertexte" xfId="11504" builtinId="8" hidden="1"/>
    <cellStyle name="Lien hypertexte" xfId="11506" builtinId="8" hidden="1"/>
    <cellStyle name="Lien hypertexte" xfId="11508" builtinId="8" hidden="1"/>
    <cellStyle name="Lien hypertexte" xfId="11510" builtinId="8" hidden="1"/>
    <cellStyle name="Lien hypertexte" xfId="11512" builtinId="8" hidden="1"/>
    <cellStyle name="Lien hypertexte" xfId="11514" builtinId="8" hidden="1"/>
    <cellStyle name="Lien hypertexte" xfId="11516" builtinId="8" hidden="1"/>
    <cellStyle name="Lien hypertexte" xfId="11518" builtinId="8" hidden="1"/>
    <cellStyle name="Lien hypertexte" xfId="11520" builtinId="8" hidden="1"/>
    <cellStyle name="Lien hypertexte" xfId="11522" builtinId="8" hidden="1"/>
    <cellStyle name="Lien hypertexte" xfId="11524" builtinId="8" hidden="1"/>
    <cellStyle name="Lien hypertexte" xfId="11526" builtinId="8" hidden="1"/>
    <cellStyle name="Lien hypertexte" xfId="11528" builtinId="8" hidden="1"/>
    <cellStyle name="Lien hypertexte" xfId="11475" builtinId="8" hidden="1"/>
    <cellStyle name="Lien hypertexte" xfId="11530" builtinId="8" hidden="1"/>
    <cellStyle name="Lien hypertexte" xfId="11532" builtinId="8" hidden="1"/>
    <cellStyle name="Lien hypertexte" xfId="11534" builtinId="8" hidden="1"/>
    <cellStyle name="Lien hypertexte" xfId="11536" builtinId="8" hidden="1"/>
    <cellStyle name="Lien hypertexte" xfId="11538" builtinId="8" hidden="1"/>
    <cellStyle name="Lien hypertexte" xfId="11540" builtinId="8" hidden="1"/>
    <cellStyle name="Lien hypertexte" xfId="11542" builtinId="8" hidden="1"/>
    <cellStyle name="Lien hypertexte" xfId="11544" builtinId="8" hidden="1"/>
    <cellStyle name="Lien hypertexte" xfId="11546" builtinId="8" hidden="1"/>
    <cellStyle name="Lien hypertexte" xfId="11548" builtinId="8" hidden="1"/>
    <cellStyle name="Lien hypertexte" xfId="11550" builtinId="8" hidden="1"/>
    <cellStyle name="Lien hypertexte" xfId="11552" builtinId="8" hidden="1"/>
    <cellStyle name="Lien hypertexte" xfId="11554" builtinId="8" hidden="1"/>
    <cellStyle name="Lien hypertexte" xfId="11556" builtinId="8" hidden="1"/>
    <cellStyle name="Lien hypertexte" xfId="11558" builtinId="8" hidden="1"/>
    <cellStyle name="Lien hypertexte" xfId="11560" builtinId="8" hidden="1"/>
    <cellStyle name="Lien hypertexte" xfId="11562" builtinId="8" hidden="1"/>
    <cellStyle name="Lien hypertexte" xfId="11564" builtinId="8" hidden="1"/>
    <cellStyle name="Lien hypertexte" xfId="11566" builtinId="8" hidden="1"/>
    <cellStyle name="Lien hypertexte" xfId="11568" builtinId="8" hidden="1"/>
    <cellStyle name="Lien hypertexte" xfId="11570" builtinId="8" hidden="1"/>
    <cellStyle name="Lien hypertexte" xfId="11572" builtinId="8" hidden="1"/>
    <cellStyle name="Lien hypertexte" xfId="11574" builtinId="8" hidden="1"/>
    <cellStyle name="Lien hypertexte" xfId="11576" builtinId="8" hidden="1"/>
    <cellStyle name="Lien hypertexte" xfId="11578" builtinId="8" hidden="1"/>
    <cellStyle name="Lien hypertexte" xfId="11580" builtinId="8" hidden="1"/>
    <cellStyle name="Lien hypertexte" xfId="11582" builtinId="8" hidden="1"/>
    <cellStyle name="Lien hypertexte" xfId="11584" builtinId="8" hidden="1"/>
    <cellStyle name="Lien hypertexte" xfId="11586" builtinId="8" hidden="1"/>
    <cellStyle name="Lien hypertexte" xfId="11588" builtinId="8" hidden="1"/>
    <cellStyle name="Lien hypertexte" xfId="11590" builtinId="8" hidden="1"/>
    <cellStyle name="Lien hypertexte" xfId="11592" builtinId="8" hidden="1"/>
    <cellStyle name="Lien hypertexte" xfId="11594" builtinId="8" hidden="1"/>
    <cellStyle name="Lien hypertexte" xfId="11596" builtinId="8" hidden="1"/>
    <cellStyle name="Lien hypertexte" xfId="11598" builtinId="8" hidden="1"/>
    <cellStyle name="Lien hypertexte" xfId="11600" builtinId="8" hidden="1"/>
    <cellStyle name="Lien hypertexte" xfId="11602" builtinId="8" hidden="1"/>
    <cellStyle name="Lien hypertexte" xfId="11604" builtinId="8" hidden="1"/>
    <cellStyle name="Lien hypertexte" xfId="11606" builtinId="8" hidden="1"/>
    <cellStyle name="Lien hypertexte" xfId="11608" builtinId="8" hidden="1"/>
    <cellStyle name="Lien hypertexte" xfId="11610" builtinId="8" hidden="1"/>
    <cellStyle name="Lien hypertexte" xfId="11612" builtinId="8" hidden="1"/>
    <cellStyle name="Lien hypertexte" xfId="11614" builtinId="8" hidden="1"/>
    <cellStyle name="Lien hypertexte" xfId="11616" builtinId="8" hidden="1"/>
    <cellStyle name="Lien hypertexte" xfId="11618" builtinId="8" hidden="1"/>
    <cellStyle name="Lien hypertexte" xfId="11620" builtinId="8" hidden="1"/>
    <cellStyle name="Lien hypertexte" xfId="11622" builtinId="8" hidden="1"/>
    <cellStyle name="Lien hypertexte" xfId="11624" builtinId="8" hidden="1"/>
    <cellStyle name="Lien hypertexte" xfId="11626" builtinId="8" hidden="1"/>
    <cellStyle name="Lien hypertexte" xfId="11628" builtinId="8" hidden="1"/>
    <cellStyle name="Lien hypertexte" xfId="11630" builtinId="8" hidden="1"/>
    <cellStyle name="Lien hypertexte" xfId="11632" builtinId="8" hidden="1"/>
    <cellStyle name="Lien hypertexte" xfId="11634" builtinId="8" hidden="1"/>
    <cellStyle name="Lien hypertexte" xfId="11636" builtinId="8" hidden="1"/>
    <cellStyle name="Lien hypertexte" xfId="11638" builtinId="8" hidden="1"/>
    <cellStyle name="Lien hypertexte" xfId="11640" builtinId="8" hidden="1"/>
    <cellStyle name="Lien hypertexte" xfId="11642" builtinId="8" hidden="1"/>
    <cellStyle name="Lien hypertexte" xfId="11644" builtinId="8" hidden="1"/>
    <cellStyle name="Lien hypertexte" xfId="11646" builtinId="8" hidden="1"/>
    <cellStyle name="Lien hypertexte" xfId="11648" builtinId="8" hidden="1"/>
    <cellStyle name="Lien hypertexte" xfId="11650" builtinId="8" hidden="1"/>
    <cellStyle name="Lien hypertexte" xfId="11652" builtinId="8" hidden="1"/>
    <cellStyle name="Lien hypertexte" xfId="11654" builtinId="8" hidden="1"/>
    <cellStyle name="Lien hypertexte" xfId="11656" builtinId="8" hidden="1"/>
    <cellStyle name="Lien hypertexte" xfId="11658" builtinId="8" hidden="1"/>
    <cellStyle name="Lien hypertexte" xfId="11660" builtinId="8" hidden="1"/>
    <cellStyle name="Lien hypertexte" xfId="11662" builtinId="8" hidden="1"/>
    <cellStyle name="Lien hypertexte" xfId="11664" builtinId="8" hidden="1"/>
    <cellStyle name="Lien hypertexte" xfId="11666" builtinId="8" hidden="1"/>
    <cellStyle name="Lien hypertexte" xfId="11668" builtinId="8" hidden="1"/>
    <cellStyle name="Lien hypertexte" xfId="11670" builtinId="8" hidden="1"/>
    <cellStyle name="Lien hypertexte" xfId="11672" builtinId="8" hidden="1"/>
    <cellStyle name="Lien hypertexte" xfId="11674" builtinId="8" hidden="1"/>
    <cellStyle name="Lien hypertexte" xfId="11676" builtinId="8" hidden="1"/>
    <cellStyle name="Lien hypertexte" xfId="11678" builtinId="8" hidden="1"/>
    <cellStyle name="Lien hypertexte" xfId="11680" builtinId="8" hidden="1"/>
    <cellStyle name="Lien hypertexte" xfId="11682" builtinId="8" hidden="1"/>
    <cellStyle name="Lien hypertexte" xfId="11684" builtinId="8" hidden="1"/>
    <cellStyle name="Lien hypertexte" xfId="11686" builtinId="8" hidden="1"/>
    <cellStyle name="Lien hypertexte" xfId="11688" builtinId="8" hidden="1"/>
    <cellStyle name="Lien hypertexte" xfId="11690" builtinId="8" hidden="1"/>
    <cellStyle name="Lien hypertexte" xfId="11692" builtinId="8" hidden="1"/>
    <cellStyle name="Lien hypertexte" xfId="11694" builtinId="8" hidden="1"/>
    <cellStyle name="Lien hypertexte" xfId="11696" builtinId="8" hidden="1"/>
    <cellStyle name="Lien hypertexte" xfId="11699" builtinId="8" hidden="1"/>
    <cellStyle name="Lien hypertexte" xfId="11701" builtinId="8" hidden="1"/>
    <cellStyle name="Lien hypertexte" xfId="11703" builtinId="8" hidden="1"/>
    <cellStyle name="Lien hypertexte" xfId="11705" builtinId="8" hidden="1"/>
    <cellStyle name="Lien hypertexte" xfId="11707" builtinId="8" hidden="1"/>
    <cellStyle name="Lien hypertexte" xfId="11709" builtinId="8" hidden="1"/>
    <cellStyle name="Lien hypertexte" xfId="11711" builtinId="8" hidden="1"/>
    <cellStyle name="Lien hypertexte" xfId="11713" builtinId="8" hidden="1"/>
    <cellStyle name="Lien hypertexte" xfId="11715" builtinId="8" hidden="1"/>
    <cellStyle name="Lien hypertexte" xfId="11717" builtinId="8" hidden="1"/>
    <cellStyle name="Lien hypertexte" xfId="11719" builtinId="8" hidden="1"/>
    <cellStyle name="Lien hypertexte" xfId="11721" builtinId="8" hidden="1"/>
    <cellStyle name="Lien hypertexte" xfId="11723" builtinId="8" hidden="1"/>
    <cellStyle name="Lien hypertexte" xfId="11725" builtinId="8" hidden="1"/>
    <cellStyle name="Lien hypertexte" xfId="11727" builtinId="8" hidden="1"/>
    <cellStyle name="Lien hypertexte" xfId="11729" builtinId="8" hidden="1"/>
    <cellStyle name="Lien hypertexte" xfId="11731" builtinId="8" hidden="1"/>
    <cellStyle name="Lien hypertexte" xfId="11733" builtinId="8" hidden="1"/>
    <cellStyle name="Lien hypertexte" xfId="11735" builtinId="8" hidden="1"/>
    <cellStyle name="Lien hypertexte" xfId="11737" builtinId="8" hidden="1"/>
    <cellStyle name="Lien hypertexte" xfId="11739" builtinId="8" hidden="1"/>
    <cellStyle name="Lien hypertexte" xfId="11741" builtinId="8" hidden="1"/>
    <cellStyle name="Lien hypertexte" xfId="11743" builtinId="8" hidden="1"/>
    <cellStyle name="Lien hypertexte" xfId="11745" builtinId="8" hidden="1"/>
    <cellStyle name="Lien hypertexte" xfId="11747" builtinId="8" hidden="1"/>
    <cellStyle name="Lien hypertexte" xfId="11749" builtinId="8" hidden="1"/>
    <cellStyle name="Lien hypertexte" xfId="11763" builtinId="8" hidden="1"/>
    <cellStyle name="Lien hypertexte" xfId="11765" builtinId="8" hidden="1"/>
    <cellStyle name="Lien hypertexte" xfId="11767" builtinId="8" hidden="1"/>
    <cellStyle name="Lien hypertexte" xfId="11769" builtinId="8" hidden="1"/>
    <cellStyle name="Lien hypertexte" xfId="11771" builtinId="8" hidden="1"/>
    <cellStyle name="Lien hypertexte" xfId="11773" builtinId="8" hidden="1"/>
    <cellStyle name="Lien hypertexte" xfId="11775" builtinId="8" hidden="1"/>
    <cellStyle name="Lien hypertexte" xfId="11777" builtinId="8" hidden="1"/>
    <cellStyle name="Lien hypertexte" xfId="11779" builtinId="8" hidden="1"/>
    <cellStyle name="Lien hypertexte" xfId="11781" builtinId="8" hidden="1"/>
    <cellStyle name="Lien hypertexte" xfId="11783" builtinId="8" hidden="1"/>
    <cellStyle name="Lien hypertexte" xfId="11785" builtinId="8" hidden="1"/>
    <cellStyle name="Lien hypertexte" xfId="11787" builtinId="8" hidden="1"/>
    <cellStyle name="Lien hypertexte" xfId="11789" builtinId="8" hidden="1"/>
    <cellStyle name="Lien hypertexte" xfId="11791" builtinId="8" hidden="1"/>
    <cellStyle name="Lien hypertexte" xfId="11793" builtinId="8" hidden="1"/>
    <cellStyle name="Lien hypertexte" xfId="11795" builtinId="8" hidden="1"/>
    <cellStyle name="Lien hypertexte" xfId="11797" builtinId="8" hidden="1"/>
    <cellStyle name="Lien hypertexte" xfId="11799" builtinId="8" hidden="1"/>
    <cellStyle name="Lien hypertexte" xfId="11801" builtinId="8" hidden="1"/>
    <cellStyle name="Lien hypertexte" xfId="11803" builtinId="8" hidden="1"/>
    <cellStyle name="Lien hypertexte" xfId="11805" builtinId="8" hidden="1"/>
    <cellStyle name="Lien hypertexte" xfId="11807" builtinId="8" hidden="1"/>
    <cellStyle name="Lien hypertexte" xfId="11809" builtinId="8" hidden="1"/>
    <cellStyle name="Lien hypertexte" xfId="11811" builtinId="8" hidden="1"/>
    <cellStyle name="Lien hypertexte" xfId="11813" builtinId="8" hidden="1"/>
    <cellStyle name="Lien hypertexte" xfId="11815" builtinId="8" hidden="1"/>
    <cellStyle name="Lien hypertexte" xfId="11817" builtinId="8" hidden="1"/>
    <cellStyle name="Lien hypertexte" xfId="11819" builtinId="8" hidden="1"/>
    <cellStyle name="Lien hypertexte" xfId="11821" builtinId="8" hidden="1"/>
    <cellStyle name="Lien hypertexte" xfId="11823" builtinId="8" hidden="1"/>
    <cellStyle name="Lien hypertexte" xfId="11825" builtinId="8" hidden="1"/>
    <cellStyle name="Lien hypertexte" xfId="11827" builtinId="8" hidden="1"/>
    <cellStyle name="Lien hypertexte" xfId="11829" builtinId="8" hidden="1"/>
    <cellStyle name="Lien hypertexte" xfId="11831" builtinId="8" hidden="1"/>
    <cellStyle name="Lien hypertexte" xfId="11833" builtinId="8" hidden="1"/>
    <cellStyle name="Lien hypertexte" xfId="11835" builtinId="8" hidden="1"/>
    <cellStyle name="Lien hypertexte" xfId="11837" builtinId="8" hidden="1"/>
    <cellStyle name="Lien hypertexte" xfId="11839" builtinId="8" hidden="1"/>
    <cellStyle name="Lien hypertexte" xfId="11841" builtinId="8" hidden="1"/>
    <cellStyle name="Lien hypertexte" xfId="11843" builtinId="8" hidden="1"/>
    <cellStyle name="Lien hypertexte" xfId="11845" builtinId="8" hidden="1"/>
    <cellStyle name="Lien hypertexte" xfId="11847" builtinId="8" hidden="1"/>
    <cellStyle name="Lien hypertexte" xfId="11849" builtinId="8" hidden="1"/>
    <cellStyle name="Lien hypertexte" xfId="11851" builtinId="8" hidden="1"/>
    <cellStyle name="Lien hypertexte" xfId="11853" builtinId="8" hidden="1"/>
    <cellStyle name="Lien hypertexte" xfId="11855" builtinId="8" hidden="1"/>
    <cellStyle name="Lien hypertexte" xfId="11857" builtinId="8" hidden="1"/>
    <cellStyle name="Lien hypertexte" xfId="11859" builtinId="8" hidden="1"/>
    <cellStyle name="Lien hypertexte" xfId="11861" builtinId="8" hidden="1"/>
    <cellStyle name="Lien hypertexte" xfId="11863" builtinId="8" hidden="1"/>
    <cellStyle name="Lien hypertexte" xfId="11865" builtinId="8" hidden="1"/>
    <cellStyle name="Lien hypertexte" xfId="11867" builtinId="8" hidden="1"/>
    <cellStyle name="Lien hypertexte" xfId="11869" builtinId="8" hidden="1"/>
    <cellStyle name="Lien hypertexte" xfId="11871" builtinId="8" hidden="1"/>
    <cellStyle name="Lien hypertexte" xfId="11754" builtinId="8" hidden="1"/>
    <cellStyle name="Lien hypertexte" xfId="11873" builtinId="8" hidden="1"/>
    <cellStyle name="Lien hypertexte" xfId="11875" builtinId="8" hidden="1"/>
    <cellStyle name="Lien hypertexte" xfId="11877" builtinId="8" hidden="1"/>
    <cellStyle name="Lien hypertexte" xfId="11879" builtinId="8" hidden="1"/>
    <cellStyle name="Lien hypertexte" xfId="11881" builtinId="8" hidden="1"/>
    <cellStyle name="Lien hypertexte" xfId="11883" builtinId="8" hidden="1"/>
    <cellStyle name="Lien hypertexte" xfId="11885" builtinId="8" hidden="1"/>
    <cellStyle name="Lien hypertexte" xfId="11887" builtinId="8" hidden="1"/>
    <cellStyle name="Lien hypertexte" xfId="11889" builtinId="8" hidden="1"/>
    <cellStyle name="Lien hypertexte" xfId="11891" builtinId="8" hidden="1"/>
    <cellStyle name="Lien hypertexte" xfId="11893" builtinId="8" hidden="1"/>
    <cellStyle name="Lien hypertexte" xfId="11895" builtinId="8" hidden="1"/>
    <cellStyle name="Lien hypertexte" xfId="11897" builtinId="8" hidden="1"/>
    <cellStyle name="Lien hypertexte" xfId="11899" builtinId="8" hidden="1"/>
    <cellStyle name="Lien hypertexte" xfId="11901" builtinId="8" hidden="1"/>
    <cellStyle name="Lien hypertexte" xfId="11903" builtinId="8" hidden="1"/>
    <cellStyle name="Lien hypertexte" xfId="11905" builtinId="8" hidden="1"/>
    <cellStyle name="Lien hypertexte" xfId="11907" builtinId="8" hidden="1"/>
    <cellStyle name="Lien hypertexte" xfId="11909" builtinId="8" hidden="1"/>
    <cellStyle name="Lien hypertexte" xfId="11911" builtinId="8" hidden="1"/>
    <cellStyle name="Lien hypertexte" xfId="11913" builtinId="8" hidden="1"/>
    <cellStyle name="Lien hypertexte" xfId="11915" builtinId="8" hidden="1"/>
    <cellStyle name="Lien hypertexte" xfId="11917" builtinId="8" hidden="1"/>
    <cellStyle name="Lien hypertexte" xfId="11919" builtinId="8" hidden="1"/>
    <cellStyle name="Lien hypertexte" xfId="11921" builtinId="8" hidden="1"/>
    <cellStyle name="Lien hypertexte" xfId="11923" builtinId="8" hidden="1"/>
    <cellStyle name="Lien hypertexte" xfId="11925" builtinId="8" hidden="1"/>
    <cellStyle name="Lien hypertexte" xfId="11929" builtinId="8" hidden="1"/>
    <cellStyle name="Lien hypertexte" xfId="11931" builtinId="8" hidden="1"/>
    <cellStyle name="Lien hypertexte" xfId="11933" builtinId="8" hidden="1"/>
    <cellStyle name="Lien hypertexte" xfId="11935" builtinId="8" hidden="1"/>
    <cellStyle name="Lien hypertexte" xfId="11937" builtinId="8" hidden="1"/>
    <cellStyle name="Lien hypertexte" xfId="11939" builtinId="8" hidden="1"/>
    <cellStyle name="Lien hypertexte" xfId="11941" builtinId="8" hidden="1"/>
    <cellStyle name="Lien hypertexte" xfId="11943" builtinId="8" hidden="1"/>
    <cellStyle name="Lien hypertexte" xfId="11945" builtinId="8" hidden="1"/>
    <cellStyle name="Lien hypertexte" xfId="11947" builtinId="8" hidden="1"/>
    <cellStyle name="Lien hypertexte" xfId="11949" builtinId="8" hidden="1"/>
    <cellStyle name="Lien hypertexte" xfId="11951" builtinId="8" hidden="1"/>
    <cellStyle name="Lien hypertexte" xfId="11953" builtinId="8" hidden="1"/>
    <cellStyle name="Lien hypertexte" xfId="11955" builtinId="8" hidden="1"/>
    <cellStyle name="Lien hypertexte" xfId="11957" builtinId="8" hidden="1"/>
    <cellStyle name="Lien hypertexte" xfId="11959" builtinId="8" hidden="1"/>
    <cellStyle name="Lien hypertexte" xfId="11961" builtinId="8" hidden="1"/>
    <cellStyle name="Lien hypertexte" xfId="11963" builtinId="8" hidden="1"/>
    <cellStyle name="Lien hypertexte" xfId="11965" builtinId="8" hidden="1"/>
    <cellStyle name="Lien hypertexte" xfId="11967" builtinId="8" hidden="1"/>
    <cellStyle name="Lien hypertexte" xfId="11969" builtinId="8" hidden="1"/>
    <cellStyle name="Lien hypertexte" xfId="11971" builtinId="8" hidden="1"/>
    <cellStyle name="Lien hypertexte" xfId="11973" builtinId="8" hidden="1"/>
    <cellStyle name="Lien hypertexte" xfId="11975" builtinId="8" hidden="1"/>
    <cellStyle name="Lien hypertexte" xfId="11977" builtinId="8" hidden="1"/>
    <cellStyle name="Lien hypertexte" xfId="11979" builtinId="8" hidden="1"/>
    <cellStyle name="Lien hypertexte" xfId="11981" builtinId="8" hidden="1"/>
    <cellStyle name="Lien hypertexte" xfId="11983" builtinId="8" hidden="1"/>
    <cellStyle name="Lien hypertexte" xfId="11928" builtinId="8" hidden="1"/>
    <cellStyle name="Lien hypertexte" xfId="11985" builtinId="8" hidden="1"/>
    <cellStyle name="Lien hypertexte" xfId="11987" builtinId="8" hidden="1"/>
    <cellStyle name="Lien hypertexte" xfId="11989" builtinId="8" hidden="1"/>
    <cellStyle name="Lien hypertexte" xfId="11991" builtinId="8" hidden="1"/>
    <cellStyle name="Lien hypertexte" xfId="11993" builtinId="8" hidden="1"/>
    <cellStyle name="Lien hypertexte" xfId="11995" builtinId="8" hidden="1"/>
    <cellStyle name="Lien hypertexte" xfId="11997" builtinId="8" hidden="1"/>
    <cellStyle name="Lien hypertexte" xfId="11999" builtinId="8" hidden="1"/>
    <cellStyle name="Lien hypertexte" xfId="12001" builtinId="8" hidden="1"/>
    <cellStyle name="Lien hypertexte" xfId="12003" builtinId="8" hidden="1"/>
    <cellStyle name="Lien hypertexte" xfId="12005" builtinId="8" hidden="1"/>
    <cellStyle name="Lien hypertexte" xfId="12007" builtinId="8" hidden="1"/>
    <cellStyle name="Lien hypertexte" xfId="12009" builtinId="8" hidden="1"/>
    <cellStyle name="Lien hypertexte" xfId="12011" builtinId="8" hidden="1"/>
    <cellStyle name="Lien hypertexte" xfId="12013" builtinId="8" hidden="1"/>
    <cellStyle name="Lien hypertexte" xfId="12015" builtinId="8" hidden="1"/>
    <cellStyle name="Lien hypertexte" xfId="12017" builtinId="8" hidden="1"/>
    <cellStyle name="Lien hypertexte" xfId="12019" builtinId="8" hidden="1"/>
    <cellStyle name="Lien hypertexte" xfId="12021" builtinId="8" hidden="1"/>
    <cellStyle name="Lien hypertexte" xfId="12023" builtinId="8" hidden="1"/>
    <cellStyle name="Lien hypertexte" xfId="12025" builtinId="8" hidden="1"/>
    <cellStyle name="Lien hypertexte" xfId="12027" builtinId="8" hidden="1"/>
    <cellStyle name="Lien hypertexte" xfId="12029" builtinId="8" hidden="1"/>
    <cellStyle name="Lien hypertexte" xfId="12031" builtinId="8" hidden="1"/>
    <cellStyle name="Lien hypertexte" xfId="12033" builtinId="8" hidden="1"/>
    <cellStyle name="Lien hypertexte" xfId="12035" builtinId="8" hidden="1"/>
    <cellStyle name="Lien hypertexte" xfId="12037" builtinId="8" hidden="1"/>
    <cellStyle name="Lien hypertexte" xfId="11751" builtinId="8" hidden="1"/>
    <cellStyle name="Lien hypertexte" xfId="12039" builtinId="8" hidden="1"/>
    <cellStyle name="Lien hypertexte" xfId="12041" builtinId="8" hidden="1"/>
    <cellStyle name="Lien hypertexte" xfId="12043" builtinId="8" hidden="1"/>
    <cellStyle name="Lien hypertexte" xfId="12045" builtinId="8" hidden="1"/>
    <cellStyle name="Lien hypertexte" xfId="12047" builtinId="8" hidden="1"/>
    <cellStyle name="Lien hypertexte" xfId="12049" builtinId="8" hidden="1"/>
    <cellStyle name="Lien hypertexte" xfId="12051" builtinId="8" hidden="1"/>
    <cellStyle name="Lien hypertexte" xfId="12053" builtinId="8" hidden="1"/>
    <cellStyle name="Lien hypertexte" xfId="12055" builtinId="8" hidden="1"/>
    <cellStyle name="Lien hypertexte" xfId="12057" builtinId="8" hidden="1"/>
    <cellStyle name="Lien hypertexte" xfId="12059" builtinId="8" hidden="1"/>
    <cellStyle name="Lien hypertexte" xfId="12061" builtinId="8" hidden="1"/>
    <cellStyle name="Lien hypertexte" xfId="12063" builtinId="8" hidden="1"/>
    <cellStyle name="Lien hypertexte" xfId="12065" builtinId="8" hidden="1"/>
    <cellStyle name="Lien hypertexte" xfId="12067" builtinId="8" hidden="1"/>
    <cellStyle name="Lien hypertexte" xfId="12069" builtinId="8" hidden="1"/>
    <cellStyle name="Lien hypertexte" xfId="12071" builtinId="8" hidden="1"/>
    <cellStyle name="Lien hypertexte" xfId="12073" builtinId="8" hidden="1"/>
    <cellStyle name="Lien hypertexte" xfId="12075" builtinId="8" hidden="1"/>
    <cellStyle name="Lien hypertexte" xfId="12077" builtinId="8" hidden="1"/>
    <cellStyle name="Lien hypertexte" xfId="12079" builtinId="8" hidden="1"/>
    <cellStyle name="Lien hypertexte" xfId="12081" builtinId="8" hidden="1"/>
    <cellStyle name="Lien hypertexte" xfId="12083" builtinId="8" hidden="1"/>
    <cellStyle name="Lien hypertexte" xfId="12085" builtinId="8" hidden="1"/>
    <cellStyle name="Lien hypertexte" xfId="12087" builtinId="8" hidden="1"/>
    <cellStyle name="Lien hypertexte" xfId="12089" builtinId="8" hidden="1"/>
    <cellStyle name="Lien hypertexte" xfId="12091" builtinId="8" hidden="1"/>
    <cellStyle name="Lien hypertexte" xfId="11756" builtinId="8" hidden="1"/>
    <cellStyle name="Lien hypertexte" xfId="12093" builtinId="8" hidden="1"/>
    <cellStyle name="Lien hypertexte" xfId="12095" builtinId="8" hidden="1"/>
    <cellStyle name="Lien hypertexte" xfId="12097" builtinId="8" hidden="1"/>
    <cellStyle name="Lien hypertexte" xfId="12099" builtinId="8" hidden="1"/>
    <cellStyle name="Lien hypertexte" xfId="12101" builtinId="8" hidden="1"/>
    <cellStyle name="Lien hypertexte" xfId="12103" builtinId="8" hidden="1"/>
    <cellStyle name="Lien hypertexte" xfId="12105" builtinId="8" hidden="1"/>
    <cellStyle name="Lien hypertexte" xfId="12107" builtinId="8" hidden="1"/>
    <cellStyle name="Lien hypertexte" xfId="12109" builtinId="8" hidden="1"/>
    <cellStyle name="Lien hypertexte" xfId="12111" builtinId="8" hidden="1"/>
    <cellStyle name="Lien hypertexte" xfId="12113" builtinId="8" hidden="1"/>
    <cellStyle name="Lien hypertexte" xfId="12115" builtinId="8" hidden="1"/>
    <cellStyle name="Lien hypertexte" xfId="12117" builtinId="8" hidden="1"/>
    <cellStyle name="Lien hypertexte" xfId="12119" builtinId="8" hidden="1"/>
    <cellStyle name="Lien hypertexte" xfId="12121" builtinId="8" hidden="1"/>
    <cellStyle name="Lien hypertexte" xfId="12123" builtinId="8" hidden="1"/>
    <cellStyle name="Lien hypertexte" xfId="12125" builtinId="8" hidden="1"/>
    <cellStyle name="Lien hypertexte" xfId="12127" builtinId="8" hidden="1"/>
    <cellStyle name="Lien hypertexte" xfId="12129" builtinId="8" hidden="1"/>
    <cellStyle name="Lien hypertexte" xfId="12131" builtinId="8" hidden="1"/>
    <cellStyle name="Lien hypertexte" xfId="12133" builtinId="8" hidden="1"/>
    <cellStyle name="Lien hypertexte" xfId="12135" builtinId="8" hidden="1"/>
    <cellStyle name="Lien hypertexte" xfId="12137" builtinId="8" hidden="1"/>
    <cellStyle name="Lien hypertexte" xfId="12139" builtinId="8" hidden="1"/>
    <cellStyle name="Lien hypertexte" xfId="12141" builtinId="8" hidden="1"/>
    <cellStyle name="Lien hypertexte" xfId="12143" builtinId="8" hidden="1"/>
    <cellStyle name="Lien hypertexte" xfId="12145" builtinId="8" hidden="1"/>
    <cellStyle name="Lien hypertexte" xfId="11760" builtinId="8" hidden="1"/>
    <cellStyle name="Lien hypertexte" xfId="12147" builtinId="8" hidden="1"/>
    <cellStyle name="Lien hypertexte" xfId="12149" builtinId="8" hidden="1"/>
    <cellStyle name="Lien hypertexte" xfId="12151" builtinId="8" hidden="1"/>
    <cellStyle name="Lien hypertexte" xfId="12153" builtinId="8" hidden="1"/>
    <cellStyle name="Lien hypertexte" xfId="12155" builtinId="8" hidden="1"/>
    <cellStyle name="Lien hypertexte" xfId="12157" builtinId="8" hidden="1"/>
    <cellStyle name="Lien hypertexte" xfId="12159" builtinId="8" hidden="1"/>
    <cellStyle name="Lien hypertexte" xfId="12161" builtinId="8" hidden="1"/>
    <cellStyle name="Lien hypertexte" xfId="12163" builtinId="8" hidden="1"/>
    <cellStyle name="Lien hypertexte" xfId="12165" builtinId="8" hidden="1"/>
    <cellStyle name="Lien hypertexte" xfId="12167" builtinId="8" hidden="1"/>
    <cellStyle name="Lien hypertexte" xfId="12169" builtinId="8" hidden="1"/>
    <cellStyle name="Lien hypertexte" xfId="12171" builtinId="8" hidden="1"/>
    <cellStyle name="Lien hypertexte" xfId="12173" builtinId="8" hidden="1"/>
    <cellStyle name="Lien hypertexte" xfId="12175" builtinId="8" hidden="1"/>
    <cellStyle name="Lien hypertexte" xfId="12177" builtinId="8" hidden="1"/>
    <cellStyle name="Lien hypertexte" xfId="12179" builtinId="8" hidden="1"/>
    <cellStyle name="Lien hypertexte" xfId="12181" builtinId="8" hidden="1"/>
    <cellStyle name="Lien hypertexte" xfId="12183" builtinId="8" hidden="1"/>
    <cellStyle name="Lien hypertexte" xfId="12185" builtinId="8" hidden="1"/>
    <cellStyle name="Lien hypertexte" xfId="12187" builtinId="8" hidden="1"/>
    <cellStyle name="Lien hypertexte" xfId="12189" builtinId="8" hidden="1"/>
    <cellStyle name="Lien hypertexte" xfId="12191" builtinId="8" hidden="1"/>
    <cellStyle name="Lien hypertexte" xfId="12193" builtinId="8" hidden="1"/>
    <cellStyle name="Lien hypertexte" xfId="12195" builtinId="8" hidden="1"/>
    <cellStyle name="Lien hypertexte" xfId="12197" builtinId="8" hidden="1"/>
    <cellStyle name="Lien hypertexte" xfId="12199" builtinId="8" hidden="1"/>
    <cellStyle name="Lien hypertexte" xfId="12201" builtinId="8" hidden="1"/>
    <cellStyle name="Lien hypertexte" xfId="12203" builtinId="8" hidden="1"/>
    <cellStyle name="Lien hypertexte" xfId="12205" builtinId="8" hidden="1"/>
    <cellStyle name="Lien hypertexte" xfId="12207" builtinId="8" hidden="1"/>
    <cellStyle name="Lien hypertexte" xfId="12209" builtinId="8" hidden="1"/>
    <cellStyle name="Lien hypertexte" xfId="12211" builtinId="8" hidden="1"/>
    <cellStyle name="Lien hypertexte" xfId="12213" builtinId="8" hidden="1"/>
    <cellStyle name="Lien hypertexte" xfId="12215" builtinId="8" hidden="1"/>
    <cellStyle name="Lien hypertexte" xfId="12217" builtinId="8" hidden="1"/>
    <cellStyle name="Lien hypertexte" xfId="12219" builtinId="8" hidden="1"/>
    <cellStyle name="Lien hypertexte" xfId="12221" builtinId="8" hidden="1"/>
    <cellStyle name="Lien hypertexte" xfId="12223" builtinId="8" hidden="1"/>
    <cellStyle name="Lien hypertexte" xfId="12225" builtinId="8" hidden="1"/>
    <cellStyle name="Lien hypertexte" xfId="12227" builtinId="8" hidden="1"/>
    <cellStyle name="Lien hypertexte" xfId="12229" builtinId="8" hidden="1"/>
    <cellStyle name="Lien hypertexte" xfId="12231" builtinId="8" hidden="1"/>
    <cellStyle name="Lien hypertexte" xfId="12233" builtinId="8" hidden="1"/>
    <cellStyle name="Lien hypertexte" xfId="12235" builtinId="8" hidden="1"/>
    <cellStyle name="Lien hypertexte" xfId="12237" builtinId="8" hidden="1"/>
    <cellStyle name="Lien hypertexte" xfId="12239" builtinId="8" hidden="1"/>
    <cellStyle name="Lien hypertexte" xfId="12241" builtinId="8" hidden="1"/>
    <cellStyle name="Lien hypertexte" xfId="12243" builtinId="8" hidden="1"/>
    <cellStyle name="Lien hypertexte" xfId="12245" builtinId="8" hidden="1"/>
    <cellStyle name="Lien hypertexte" xfId="12247" builtinId="8" hidden="1"/>
    <cellStyle name="Lien hypertexte" xfId="12249" builtinId="8" hidden="1"/>
    <cellStyle name="Lien hypertexte" xfId="12251" builtinId="8" hidden="1"/>
    <cellStyle name="Lien hypertexte" xfId="12253" builtinId="8" hidden="1"/>
    <cellStyle name="Lien hypertexte" xfId="12255" builtinId="8" hidden="1"/>
    <cellStyle name="Lien hypertexte" xfId="12257" builtinId="8" hidden="1"/>
    <cellStyle name="Lien hypertexte" xfId="12259" builtinId="8" hidden="1"/>
    <cellStyle name="Lien hypertexte" xfId="12261" builtinId="8" hidden="1"/>
    <cellStyle name="Lien hypertexte" xfId="12263" builtinId="8" hidden="1"/>
    <cellStyle name="Lien hypertexte" xfId="12265" builtinId="8" hidden="1"/>
    <cellStyle name="Lien hypertexte" xfId="12267" builtinId="8" hidden="1"/>
    <cellStyle name="Lien hypertexte" xfId="12269" builtinId="8" hidden="1"/>
    <cellStyle name="Lien hypertexte" xfId="12271" builtinId="8" hidden="1"/>
    <cellStyle name="Lien hypertexte" xfId="12273" builtinId="8" hidden="1"/>
    <cellStyle name="Lien hypertexte" xfId="12275" builtinId="8" hidden="1"/>
    <cellStyle name="Lien hypertexte" xfId="12277" builtinId="8" hidden="1"/>
    <cellStyle name="Lien hypertexte" xfId="12279" builtinId="8" hidden="1"/>
    <cellStyle name="Lien hypertexte" xfId="12281" builtinId="8" hidden="1"/>
    <cellStyle name="Lien hypertexte" xfId="12283" builtinId="8" hidden="1"/>
    <cellStyle name="Lien hypertexte" xfId="12285" builtinId="8" hidden="1"/>
    <cellStyle name="Lien hypertexte" xfId="12287" builtinId="8" hidden="1"/>
    <cellStyle name="Lien hypertexte" xfId="12289" builtinId="8" hidden="1"/>
    <cellStyle name="Lien hypertexte" xfId="12291" builtinId="8" hidden="1"/>
    <cellStyle name="Lien hypertexte" xfId="12293" builtinId="8" hidden="1"/>
    <cellStyle name="Lien hypertexte" xfId="12295" builtinId="8" hidden="1"/>
    <cellStyle name="Lien hypertexte" xfId="12297" builtinId="8" hidden="1"/>
    <cellStyle name="Lien hypertexte" xfId="12299" builtinId="8" hidden="1"/>
    <cellStyle name="Lien hypertexte" xfId="12301" builtinId="8" hidden="1"/>
    <cellStyle name="Lien hypertexte" xfId="12303" builtinId="8" hidden="1"/>
    <cellStyle name="Lien hypertexte" xfId="12305" builtinId="8" hidden="1"/>
    <cellStyle name="Lien hypertexte" xfId="12307" builtinId="8" hidden="1"/>
    <cellStyle name="Lien hypertexte" xfId="12309" builtinId="8" hidden="1"/>
    <cellStyle name="Lien hypertexte" xfId="12311" builtinId="8" hidden="1"/>
    <cellStyle name="Lien hypertexte" xfId="11758" builtinId="8" hidden="1"/>
    <cellStyle name="Lien hypertexte" xfId="12315" builtinId="8" hidden="1"/>
    <cellStyle name="Lien hypertexte" xfId="12317" builtinId="8" hidden="1"/>
    <cellStyle name="Lien hypertexte" xfId="12319" builtinId="8" hidden="1"/>
    <cellStyle name="Lien hypertexte" xfId="12321" builtinId="8" hidden="1"/>
    <cellStyle name="Lien hypertexte" xfId="12323" builtinId="8" hidden="1"/>
    <cellStyle name="Lien hypertexte" xfId="12325" builtinId="8" hidden="1"/>
    <cellStyle name="Lien hypertexte" xfId="12327" builtinId="8" hidden="1"/>
    <cellStyle name="Lien hypertexte" xfId="12329" builtinId="8" hidden="1"/>
    <cellStyle name="Lien hypertexte" xfId="12331" builtinId="8" hidden="1"/>
    <cellStyle name="Lien hypertexte" xfId="12333" builtinId="8" hidden="1"/>
    <cellStyle name="Lien hypertexte" xfId="12335" builtinId="8" hidden="1"/>
    <cellStyle name="Lien hypertexte" xfId="12337" builtinId="8" hidden="1"/>
    <cellStyle name="Lien hypertexte" xfId="12339" builtinId="8" hidden="1"/>
    <cellStyle name="Lien hypertexte" xfId="12341" builtinId="8" hidden="1"/>
    <cellStyle name="Lien hypertexte" xfId="12343" builtinId="8" hidden="1"/>
    <cellStyle name="Lien hypertexte" xfId="12345" builtinId="8" hidden="1"/>
    <cellStyle name="Lien hypertexte" xfId="12347" builtinId="8" hidden="1"/>
    <cellStyle name="Lien hypertexte" xfId="12349" builtinId="8" hidden="1"/>
    <cellStyle name="Lien hypertexte" xfId="12351" builtinId="8" hidden="1"/>
    <cellStyle name="Lien hypertexte" xfId="12353" builtinId="8" hidden="1"/>
    <cellStyle name="Lien hypertexte" xfId="12355" builtinId="8" hidden="1"/>
    <cellStyle name="Lien hypertexte" xfId="12357" builtinId="8" hidden="1"/>
    <cellStyle name="Lien hypertexte" xfId="12359" builtinId="8" hidden="1"/>
    <cellStyle name="Lien hypertexte" xfId="12361" builtinId="8" hidden="1"/>
    <cellStyle name="Lien hypertexte" xfId="12363" builtinId="8" hidden="1"/>
    <cellStyle name="Lien hypertexte" xfId="12365" builtinId="8" hidden="1"/>
    <cellStyle name="Lien hypertexte" xfId="12367" builtinId="8" hidden="1"/>
    <cellStyle name="Lien hypertexte" xfId="12314" builtinId="8" hidden="1"/>
    <cellStyle name="Lien hypertexte" xfId="12369" builtinId="8" hidden="1"/>
    <cellStyle name="Lien hypertexte" xfId="12371" builtinId="8" hidden="1"/>
    <cellStyle name="Lien hypertexte" xfId="12373" builtinId="8" hidden="1"/>
    <cellStyle name="Lien hypertexte" xfId="12375" builtinId="8" hidden="1"/>
    <cellStyle name="Lien hypertexte" xfId="12377" builtinId="8" hidden="1"/>
    <cellStyle name="Lien hypertexte" xfId="12379" builtinId="8" hidden="1"/>
    <cellStyle name="Lien hypertexte" xfId="12381" builtinId="8" hidden="1"/>
    <cellStyle name="Lien hypertexte" xfId="12383" builtinId="8" hidden="1"/>
    <cellStyle name="Lien hypertexte" xfId="12385" builtinId="8" hidden="1"/>
    <cellStyle name="Lien hypertexte" xfId="12387" builtinId="8" hidden="1"/>
    <cellStyle name="Lien hypertexte" xfId="12389" builtinId="8" hidden="1"/>
    <cellStyle name="Lien hypertexte" xfId="12391" builtinId="8" hidden="1"/>
    <cellStyle name="Lien hypertexte" xfId="12393" builtinId="8" hidden="1"/>
    <cellStyle name="Lien hypertexte" xfId="12395" builtinId="8" hidden="1"/>
    <cellStyle name="Lien hypertexte" xfId="12397" builtinId="8" hidden="1"/>
    <cellStyle name="Lien hypertexte" xfId="12399" builtinId="8" hidden="1"/>
    <cellStyle name="Lien hypertexte" xfId="12401" builtinId="8" hidden="1"/>
    <cellStyle name="Lien hypertexte" xfId="12403" builtinId="8" hidden="1"/>
    <cellStyle name="Lien hypertexte" xfId="12405" builtinId="8" hidden="1"/>
    <cellStyle name="Lien hypertexte" xfId="12407" builtinId="8" hidden="1"/>
    <cellStyle name="Lien hypertexte" xfId="12409" builtinId="8" hidden="1"/>
    <cellStyle name="Lien hypertexte" xfId="12411" builtinId="8" hidden="1"/>
    <cellStyle name="Lien hypertexte" xfId="12413" builtinId="8" hidden="1"/>
    <cellStyle name="Lien hypertexte" xfId="12415" builtinId="8" hidden="1"/>
    <cellStyle name="Lien hypertexte" xfId="12417" builtinId="8" hidden="1"/>
    <cellStyle name="Lien hypertexte" xfId="12419" builtinId="8" hidden="1"/>
    <cellStyle name="Lien hypertexte" xfId="12421" builtinId="8" hidden="1"/>
    <cellStyle name="Lien hypertexte" xfId="12423" builtinId="8" hidden="1"/>
    <cellStyle name="Lien hypertexte" xfId="12425" builtinId="8" hidden="1"/>
    <cellStyle name="Lien hypertexte" xfId="12427" builtinId="8" hidden="1"/>
    <cellStyle name="Lien hypertexte" xfId="12429" builtinId="8" hidden="1"/>
    <cellStyle name="Lien hypertexte" xfId="12431" builtinId="8" hidden="1"/>
    <cellStyle name="Lien hypertexte" xfId="12433" builtinId="8" hidden="1"/>
    <cellStyle name="Lien hypertexte" xfId="12435" builtinId="8" hidden="1"/>
    <cellStyle name="Lien hypertexte" xfId="12437" builtinId="8" hidden="1"/>
    <cellStyle name="Lien hypertexte" xfId="12439" builtinId="8" hidden="1"/>
    <cellStyle name="Lien hypertexte" xfId="12441" builtinId="8" hidden="1"/>
    <cellStyle name="Lien hypertexte" xfId="12443" builtinId="8" hidden="1"/>
    <cellStyle name="Lien hypertexte" xfId="12445" builtinId="8" hidden="1"/>
    <cellStyle name="Lien hypertexte" xfId="12447" builtinId="8" hidden="1"/>
    <cellStyle name="Lien hypertexte" xfId="12449" builtinId="8" hidden="1"/>
    <cellStyle name="Lien hypertexte" xfId="12451" builtinId="8" hidden="1"/>
    <cellStyle name="Lien hypertexte" xfId="12453" builtinId="8" hidden="1"/>
    <cellStyle name="Lien hypertexte" xfId="12455" builtinId="8" hidden="1"/>
    <cellStyle name="Lien hypertexte" xfId="12457" builtinId="8" hidden="1"/>
    <cellStyle name="Lien hypertexte" xfId="12459" builtinId="8" hidden="1"/>
    <cellStyle name="Lien hypertexte" xfId="12461" builtinId="8" hidden="1"/>
    <cellStyle name="Lien hypertexte" xfId="12463" builtinId="8" hidden="1"/>
    <cellStyle name="Lien hypertexte" xfId="12465" builtinId="8" hidden="1"/>
    <cellStyle name="Lien hypertexte" xfId="12467" builtinId="8" hidden="1"/>
    <cellStyle name="Lien hypertexte" xfId="12469" builtinId="8" hidden="1"/>
    <cellStyle name="Lien hypertexte" xfId="12471" builtinId="8" hidden="1"/>
    <cellStyle name="Lien hypertexte" xfId="12473" builtinId="8" hidden="1"/>
    <cellStyle name="Lien hypertexte" xfId="12475" builtinId="8" hidden="1"/>
    <cellStyle name="Lien hypertexte" xfId="12477" builtinId="8" hidden="1"/>
    <cellStyle name="Lien hypertexte" xfId="12479" builtinId="8" hidden="1"/>
    <cellStyle name="Lien hypertexte" xfId="12481" builtinId="8" hidden="1"/>
    <cellStyle name="Lien hypertexte" xfId="12483" builtinId="8" hidden="1"/>
    <cellStyle name="Lien hypertexte" xfId="12485" builtinId="8" hidden="1"/>
    <cellStyle name="Lien hypertexte" xfId="12487" builtinId="8" hidden="1"/>
    <cellStyle name="Lien hypertexte" xfId="12489" builtinId="8" hidden="1"/>
    <cellStyle name="Lien hypertexte" xfId="12491" builtinId="8" hidden="1"/>
    <cellStyle name="Lien hypertexte" xfId="12493" builtinId="8" hidden="1"/>
    <cellStyle name="Lien hypertexte" xfId="12495" builtinId="8" hidden="1"/>
    <cellStyle name="Lien hypertexte" xfId="12497" builtinId="8" hidden="1"/>
    <cellStyle name="Lien hypertexte" xfId="12499" builtinId="8" hidden="1"/>
    <cellStyle name="Lien hypertexte" xfId="12501" builtinId="8" hidden="1"/>
    <cellStyle name="Lien hypertexte" xfId="12503" builtinId="8" hidden="1"/>
    <cellStyle name="Lien hypertexte" xfId="12505" builtinId="8" hidden="1"/>
    <cellStyle name="Lien hypertexte" xfId="12507" builtinId="8" hidden="1"/>
    <cellStyle name="Lien hypertexte" xfId="12509" builtinId="8" hidden="1"/>
    <cellStyle name="Lien hypertexte" xfId="12511" builtinId="8" hidden="1"/>
    <cellStyle name="Lien hypertexte" xfId="12513" builtinId="8" hidden="1"/>
    <cellStyle name="Lien hypertexte" xfId="12515" builtinId="8" hidden="1"/>
    <cellStyle name="Lien hypertexte" xfId="12517" builtinId="8" hidden="1"/>
    <cellStyle name="Lien hypertexte" xfId="12519" builtinId="8" hidden="1"/>
    <cellStyle name="Lien hypertexte" xfId="12521" builtinId="8" hidden="1"/>
    <cellStyle name="Lien hypertexte" xfId="12523" builtinId="8" hidden="1"/>
    <cellStyle name="Lien hypertexte" xfId="12525" builtinId="8" hidden="1"/>
    <cellStyle name="Lien hypertexte" xfId="12527" builtinId="8" hidden="1"/>
    <cellStyle name="Lien hypertexte" xfId="12529" builtinId="8" hidden="1"/>
    <cellStyle name="Lien hypertexte" xfId="12531" builtinId="8" hidden="1"/>
    <cellStyle name="Lien hypertexte" xfId="12543" builtinId="8" hidden="1"/>
    <cellStyle name="Lien hypertexte" xfId="12545" builtinId="8" hidden="1"/>
    <cellStyle name="Lien hypertexte" xfId="12547" builtinId="8" hidden="1"/>
    <cellStyle name="Lien hypertexte" xfId="12549" builtinId="8" hidden="1"/>
    <cellStyle name="Lien hypertexte" xfId="12551" builtinId="8" hidden="1"/>
    <cellStyle name="Lien hypertexte" xfId="12553" builtinId="8" hidden="1"/>
    <cellStyle name="Lien hypertexte" xfId="12555" builtinId="8" hidden="1"/>
    <cellStyle name="Lien hypertexte" xfId="12557" builtinId="8" hidden="1"/>
    <cellStyle name="Lien hypertexte" xfId="12559" builtinId="8" hidden="1"/>
    <cellStyle name="Lien hypertexte" xfId="12561" builtinId="8" hidden="1"/>
    <cellStyle name="Lien hypertexte" xfId="12563" builtinId="8" hidden="1"/>
    <cellStyle name="Lien hypertexte" xfId="12565" builtinId="8" hidden="1"/>
    <cellStyle name="Lien hypertexte" xfId="12567" builtinId="8" hidden="1"/>
    <cellStyle name="Lien hypertexte" xfId="12569" builtinId="8" hidden="1"/>
    <cellStyle name="Lien hypertexte" xfId="12571" builtinId="8" hidden="1"/>
    <cellStyle name="Lien hypertexte" xfId="12573" builtinId="8" hidden="1"/>
    <cellStyle name="Lien hypertexte" xfId="12575" builtinId="8" hidden="1"/>
    <cellStyle name="Lien hypertexte" xfId="12577" builtinId="8" hidden="1"/>
    <cellStyle name="Lien hypertexte" xfId="12579" builtinId="8" hidden="1"/>
    <cellStyle name="Lien hypertexte" xfId="12581" builtinId="8" hidden="1"/>
    <cellStyle name="Lien hypertexte" xfId="12583" builtinId="8" hidden="1"/>
    <cellStyle name="Lien hypertexte" xfId="12585" builtinId="8" hidden="1"/>
    <cellStyle name="Lien hypertexte" xfId="12587" builtinId="8" hidden="1"/>
    <cellStyle name="Lien hypertexte" xfId="12589" builtinId="8" hidden="1"/>
    <cellStyle name="Lien hypertexte" xfId="12591" builtinId="8" hidden="1"/>
    <cellStyle name="Lien hypertexte" xfId="12593" builtinId="8" hidden="1"/>
    <cellStyle name="Lien hypertexte" xfId="12595" builtinId="8" hidden="1"/>
    <cellStyle name="Lien hypertexte" xfId="12597" builtinId="8" hidden="1"/>
    <cellStyle name="Lien hypertexte" xfId="12599" builtinId="8" hidden="1"/>
    <cellStyle name="Lien hypertexte" xfId="12601" builtinId="8" hidden="1"/>
    <cellStyle name="Lien hypertexte" xfId="12603" builtinId="8" hidden="1"/>
    <cellStyle name="Lien hypertexte" xfId="12605" builtinId="8" hidden="1"/>
    <cellStyle name="Lien hypertexte" xfId="12607" builtinId="8" hidden="1"/>
    <cellStyle name="Lien hypertexte" xfId="12609" builtinId="8" hidden="1"/>
    <cellStyle name="Lien hypertexte" xfId="12611" builtinId="8" hidden="1"/>
    <cellStyle name="Lien hypertexte" xfId="12613" builtinId="8" hidden="1"/>
    <cellStyle name="Lien hypertexte" xfId="12615" builtinId="8" hidden="1"/>
    <cellStyle name="Lien hypertexte" xfId="12617" builtinId="8" hidden="1"/>
    <cellStyle name="Lien hypertexte" xfId="12619" builtinId="8" hidden="1"/>
    <cellStyle name="Lien hypertexte" xfId="12621" builtinId="8" hidden="1"/>
    <cellStyle name="Lien hypertexte" xfId="12623" builtinId="8" hidden="1"/>
    <cellStyle name="Lien hypertexte" xfId="12625" builtinId="8" hidden="1"/>
    <cellStyle name="Lien hypertexte" xfId="12627" builtinId="8" hidden="1"/>
    <cellStyle name="Lien hypertexte" xfId="12629" builtinId="8" hidden="1"/>
    <cellStyle name="Lien hypertexte" xfId="12631" builtinId="8" hidden="1"/>
    <cellStyle name="Lien hypertexte" xfId="12633" builtinId="8" hidden="1"/>
    <cellStyle name="Lien hypertexte" xfId="12635" builtinId="8" hidden="1"/>
    <cellStyle name="Lien hypertexte" xfId="12637" builtinId="8" hidden="1"/>
    <cellStyle name="Lien hypertexte" xfId="12639" builtinId="8" hidden="1"/>
    <cellStyle name="Lien hypertexte" xfId="12641" builtinId="8" hidden="1"/>
    <cellStyle name="Lien hypertexte" xfId="12643" builtinId="8" hidden="1"/>
    <cellStyle name="Lien hypertexte" xfId="12645" builtinId="8" hidden="1"/>
    <cellStyle name="Lien hypertexte" xfId="12647" builtinId="8" hidden="1"/>
    <cellStyle name="Lien hypertexte" xfId="12649" builtinId="8" hidden="1"/>
    <cellStyle name="Lien hypertexte" xfId="12651" builtinId="8" hidden="1"/>
    <cellStyle name="Lien hypertexte" xfId="12535" builtinId="8" hidden="1"/>
    <cellStyle name="Lien hypertexte" xfId="12653" builtinId="8" hidden="1"/>
    <cellStyle name="Lien hypertexte" xfId="12655" builtinId="8" hidden="1"/>
    <cellStyle name="Lien hypertexte" xfId="12657" builtinId="8" hidden="1"/>
    <cellStyle name="Lien hypertexte" xfId="12659" builtinId="8" hidden="1"/>
    <cellStyle name="Lien hypertexte" xfId="12661" builtinId="8" hidden="1"/>
    <cellStyle name="Lien hypertexte" xfId="12663" builtinId="8" hidden="1"/>
    <cellStyle name="Lien hypertexte" xfId="12665" builtinId="8" hidden="1"/>
    <cellStyle name="Lien hypertexte" xfId="12667" builtinId="8" hidden="1"/>
    <cellStyle name="Lien hypertexte" xfId="12669" builtinId="8" hidden="1"/>
    <cellStyle name="Lien hypertexte" xfId="12671" builtinId="8" hidden="1"/>
    <cellStyle name="Lien hypertexte" xfId="12673" builtinId="8" hidden="1"/>
    <cellStyle name="Lien hypertexte" xfId="12675" builtinId="8" hidden="1"/>
    <cellStyle name="Lien hypertexte" xfId="12677" builtinId="8" hidden="1"/>
    <cellStyle name="Lien hypertexte" xfId="12679" builtinId="8" hidden="1"/>
    <cellStyle name="Lien hypertexte" xfId="12681" builtinId="8" hidden="1"/>
    <cellStyle name="Lien hypertexte" xfId="12683" builtinId="8" hidden="1"/>
    <cellStyle name="Lien hypertexte" xfId="12685" builtinId="8" hidden="1"/>
    <cellStyle name="Lien hypertexte" xfId="12687" builtinId="8" hidden="1"/>
    <cellStyle name="Lien hypertexte" xfId="12689" builtinId="8" hidden="1"/>
    <cellStyle name="Lien hypertexte" xfId="12691" builtinId="8" hidden="1"/>
    <cellStyle name="Lien hypertexte" xfId="12693" builtinId="8" hidden="1"/>
    <cellStyle name="Lien hypertexte" xfId="12695" builtinId="8" hidden="1"/>
    <cellStyle name="Lien hypertexte" xfId="12697" builtinId="8" hidden="1"/>
    <cellStyle name="Lien hypertexte" xfId="12699" builtinId="8" hidden="1"/>
    <cellStyle name="Lien hypertexte" xfId="12701" builtinId="8" hidden="1"/>
    <cellStyle name="Lien hypertexte" xfId="12703" builtinId="8" hidden="1"/>
    <cellStyle name="Lien hypertexte" xfId="12705" builtinId="8" hidden="1"/>
    <cellStyle name="Lien hypertexte" xfId="12709" builtinId="8" hidden="1"/>
    <cellStyle name="Lien hypertexte" xfId="12711" builtinId="8" hidden="1"/>
    <cellStyle name="Lien hypertexte" xfId="12713" builtinId="8" hidden="1"/>
    <cellStyle name="Lien hypertexte" xfId="12715" builtinId="8" hidden="1"/>
    <cellStyle name="Lien hypertexte" xfId="12717" builtinId="8" hidden="1"/>
    <cellStyle name="Lien hypertexte" xfId="12719" builtinId="8" hidden="1"/>
    <cellStyle name="Lien hypertexte" xfId="12721" builtinId="8" hidden="1"/>
    <cellStyle name="Lien hypertexte" xfId="12723" builtinId="8" hidden="1"/>
    <cellStyle name="Lien hypertexte" xfId="12725" builtinId="8" hidden="1"/>
    <cellStyle name="Lien hypertexte" xfId="12727" builtinId="8" hidden="1"/>
    <cellStyle name="Lien hypertexte" xfId="12729" builtinId="8" hidden="1"/>
    <cellStyle name="Lien hypertexte" xfId="12731" builtinId="8" hidden="1"/>
    <cellStyle name="Lien hypertexte" xfId="12733" builtinId="8" hidden="1"/>
    <cellStyle name="Lien hypertexte" xfId="12735" builtinId="8" hidden="1"/>
    <cellStyle name="Lien hypertexte" xfId="12737" builtinId="8" hidden="1"/>
    <cellStyle name="Lien hypertexte" xfId="12739" builtinId="8" hidden="1"/>
    <cellStyle name="Lien hypertexte" xfId="12741" builtinId="8" hidden="1"/>
    <cellStyle name="Lien hypertexte" xfId="12743" builtinId="8" hidden="1"/>
    <cellStyle name="Lien hypertexte" xfId="12745" builtinId="8" hidden="1"/>
    <cellStyle name="Lien hypertexte" xfId="12747" builtinId="8" hidden="1"/>
    <cellStyle name="Lien hypertexte" xfId="12749" builtinId="8" hidden="1"/>
    <cellStyle name="Lien hypertexte" xfId="12751" builtinId="8" hidden="1"/>
    <cellStyle name="Lien hypertexte" xfId="12753" builtinId="8" hidden="1"/>
    <cellStyle name="Lien hypertexte" xfId="12755" builtinId="8" hidden="1"/>
    <cellStyle name="Lien hypertexte" xfId="12757" builtinId="8" hidden="1"/>
    <cellStyle name="Lien hypertexte" xfId="12759" builtinId="8" hidden="1"/>
    <cellStyle name="Lien hypertexte" xfId="12761" builtinId="8" hidden="1"/>
    <cellStyle name="Lien hypertexte" xfId="12763" builtinId="8" hidden="1"/>
    <cellStyle name="Lien hypertexte" xfId="12708" builtinId="8" hidden="1"/>
    <cellStyle name="Lien hypertexte" xfId="12765" builtinId="8" hidden="1"/>
    <cellStyle name="Lien hypertexte" xfId="12767" builtinId="8" hidden="1"/>
    <cellStyle name="Lien hypertexte" xfId="12769" builtinId="8" hidden="1"/>
    <cellStyle name="Lien hypertexte" xfId="12771" builtinId="8" hidden="1"/>
    <cellStyle name="Lien hypertexte" xfId="12773" builtinId="8" hidden="1"/>
    <cellStyle name="Lien hypertexte" xfId="12775" builtinId="8" hidden="1"/>
    <cellStyle name="Lien hypertexte" xfId="12777" builtinId="8" hidden="1"/>
    <cellStyle name="Lien hypertexte" xfId="12779" builtinId="8" hidden="1"/>
    <cellStyle name="Lien hypertexte" xfId="12781" builtinId="8" hidden="1"/>
    <cellStyle name="Lien hypertexte" xfId="12783" builtinId="8" hidden="1"/>
    <cellStyle name="Lien hypertexte" xfId="12785" builtinId="8" hidden="1"/>
    <cellStyle name="Lien hypertexte" xfId="12787" builtinId="8" hidden="1"/>
    <cellStyle name="Lien hypertexte" xfId="12789" builtinId="8" hidden="1"/>
    <cellStyle name="Lien hypertexte" xfId="12791" builtinId="8" hidden="1"/>
    <cellStyle name="Lien hypertexte" xfId="12793" builtinId="8" hidden="1"/>
    <cellStyle name="Lien hypertexte" xfId="12795" builtinId="8" hidden="1"/>
    <cellStyle name="Lien hypertexte" xfId="12797" builtinId="8" hidden="1"/>
    <cellStyle name="Lien hypertexte" xfId="12799" builtinId="8" hidden="1"/>
    <cellStyle name="Lien hypertexte" xfId="12801" builtinId="8" hidden="1"/>
    <cellStyle name="Lien hypertexte" xfId="12803" builtinId="8" hidden="1"/>
    <cellStyle name="Lien hypertexte" xfId="12805" builtinId="8" hidden="1"/>
    <cellStyle name="Lien hypertexte" xfId="12807" builtinId="8" hidden="1"/>
    <cellStyle name="Lien hypertexte" xfId="12809" builtinId="8" hidden="1"/>
    <cellStyle name="Lien hypertexte" xfId="12811" builtinId="8" hidden="1"/>
    <cellStyle name="Lien hypertexte" xfId="12813" builtinId="8" hidden="1"/>
    <cellStyle name="Lien hypertexte" xfId="12815" builtinId="8" hidden="1"/>
    <cellStyle name="Lien hypertexte" xfId="12817" builtinId="8" hidden="1"/>
    <cellStyle name="Lien hypertexte" xfId="12533" builtinId="8" hidden="1"/>
    <cellStyle name="Lien hypertexte" xfId="12819" builtinId="8" hidden="1"/>
    <cellStyle name="Lien hypertexte" xfId="12821" builtinId="8" hidden="1"/>
    <cellStyle name="Lien hypertexte" xfId="12823" builtinId="8" hidden="1"/>
    <cellStyle name="Lien hypertexte" xfId="12825" builtinId="8" hidden="1"/>
    <cellStyle name="Lien hypertexte" xfId="12827" builtinId="8" hidden="1"/>
    <cellStyle name="Lien hypertexte" xfId="12829" builtinId="8" hidden="1"/>
    <cellStyle name="Lien hypertexte" xfId="12831" builtinId="8" hidden="1"/>
    <cellStyle name="Lien hypertexte" xfId="12833" builtinId="8" hidden="1"/>
    <cellStyle name="Lien hypertexte" xfId="12835" builtinId="8" hidden="1"/>
    <cellStyle name="Lien hypertexte" xfId="12837" builtinId="8" hidden="1"/>
    <cellStyle name="Lien hypertexte" xfId="12839" builtinId="8" hidden="1"/>
    <cellStyle name="Lien hypertexte" xfId="12841" builtinId="8" hidden="1"/>
    <cellStyle name="Lien hypertexte" xfId="12843" builtinId="8" hidden="1"/>
    <cellStyle name="Lien hypertexte" xfId="12845" builtinId="8" hidden="1"/>
    <cellStyle name="Lien hypertexte" xfId="12847" builtinId="8" hidden="1"/>
    <cellStyle name="Lien hypertexte" xfId="12849" builtinId="8" hidden="1"/>
    <cellStyle name="Lien hypertexte" xfId="12851" builtinId="8" hidden="1"/>
    <cellStyle name="Lien hypertexte" xfId="12853" builtinId="8" hidden="1"/>
    <cellStyle name="Lien hypertexte" xfId="12855" builtinId="8" hidden="1"/>
    <cellStyle name="Lien hypertexte" xfId="12857" builtinId="8" hidden="1"/>
    <cellStyle name="Lien hypertexte" xfId="12859" builtinId="8" hidden="1"/>
    <cellStyle name="Lien hypertexte" xfId="12861" builtinId="8" hidden="1"/>
    <cellStyle name="Lien hypertexte" xfId="12863" builtinId="8" hidden="1"/>
    <cellStyle name="Lien hypertexte" xfId="12865" builtinId="8" hidden="1"/>
    <cellStyle name="Lien hypertexte" xfId="12867" builtinId="8" hidden="1"/>
    <cellStyle name="Lien hypertexte" xfId="12869" builtinId="8" hidden="1"/>
    <cellStyle name="Lien hypertexte" xfId="12871" builtinId="8" hidden="1"/>
    <cellStyle name="Lien hypertexte" xfId="12537" builtinId="8" hidden="1"/>
    <cellStyle name="Lien hypertexte" xfId="12873" builtinId="8" hidden="1"/>
    <cellStyle name="Lien hypertexte" xfId="12875" builtinId="8" hidden="1"/>
    <cellStyle name="Lien hypertexte" xfId="12877" builtinId="8" hidden="1"/>
    <cellStyle name="Lien hypertexte" xfId="12879" builtinId="8" hidden="1"/>
    <cellStyle name="Lien hypertexte" xfId="12881" builtinId="8" hidden="1"/>
    <cellStyle name="Lien hypertexte" xfId="12883" builtinId="8" hidden="1"/>
    <cellStyle name="Lien hypertexte" xfId="12885" builtinId="8" hidden="1"/>
    <cellStyle name="Lien hypertexte" xfId="12887" builtinId="8" hidden="1"/>
    <cellStyle name="Lien hypertexte" xfId="12889" builtinId="8" hidden="1"/>
    <cellStyle name="Lien hypertexte" xfId="12891" builtinId="8" hidden="1"/>
    <cellStyle name="Lien hypertexte" xfId="12893" builtinId="8" hidden="1"/>
    <cellStyle name="Lien hypertexte" xfId="12895" builtinId="8" hidden="1"/>
    <cellStyle name="Lien hypertexte" xfId="12897" builtinId="8" hidden="1"/>
    <cellStyle name="Lien hypertexte" xfId="12899" builtinId="8" hidden="1"/>
    <cellStyle name="Lien hypertexte" xfId="12901" builtinId="8" hidden="1"/>
    <cellStyle name="Lien hypertexte" xfId="12903" builtinId="8" hidden="1"/>
    <cellStyle name="Lien hypertexte" xfId="12905" builtinId="8" hidden="1"/>
    <cellStyle name="Lien hypertexte" xfId="12907" builtinId="8" hidden="1"/>
    <cellStyle name="Lien hypertexte" xfId="12909" builtinId="8" hidden="1"/>
    <cellStyle name="Lien hypertexte" xfId="12911" builtinId="8" hidden="1"/>
    <cellStyle name="Lien hypertexte" xfId="12913" builtinId="8" hidden="1"/>
    <cellStyle name="Lien hypertexte" xfId="12915" builtinId="8" hidden="1"/>
    <cellStyle name="Lien hypertexte" xfId="12917" builtinId="8" hidden="1"/>
    <cellStyle name="Lien hypertexte" xfId="12919" builtinId="8" hidden="1"/>
    <cellStyle name="Lien hypertexte" xfId="12921" builtinId="8" hidden="1"/>
    <cellStyle name="Lien hypertexte" xfId="12923" builtinId="8" hidden="1"/>
    <cellStyle name="Lien hypertexte" xfId="12925" builtinId="8" hidden="1"/>
    <cellStyle name="Lien hypertexte" xfId="12541" builtinId="8" hidden="1"/>
    <cellStyle name="Lien hypertexte" xfId="12927" builtinId="8" hidden="1"/>
    <cellStyle name="Lien hypertexte" xfId="12929" builtinId="8" hidden="1"/>
    <cellStyle name="Lien hypertexte" xfId="12931" builtinId="8" hidden="1"/>
    <cellStyle name="Lien hypertexte" xfId="12933" builtinId="8" hidden="1"/>
    <cellStyle name="Lien hypertexte" xfId="12935" builtinId="8" hidden="1"/>
    <cellStyle name="Lien hypertexte" xfId="12937" builtinId="8" hidden="1"/>
    <cellStyle name="Lien hypertexte" xfId="12939" builtinId="8" hidden="1"/>
    <cellStyle name="Lien hypertexte" xfId="12941" builtinId="8" hidden="1"/>
    <cellStyle name="Lien hypertexte" xfId="12943" builtinId="8" hidden="1"/>
    <cellStyle name="Lien hypertexte" xfId="12945" builtinId="8" hidden="1"/>
    <cellStyle name="Lien hypertexte" xfId="12947" builtinId="8" hidden="1"/>
    <cellStyle name="Lien hypertexte" xfId="12949" builtinId="8" hidden="1"/>
    <cellStyle name="Lien hypertexte" xfId="12951" builtinId="8" hidden="1"/>
    <cellStyle name="Lien hypertexte" xfId="12953" builtinId="8" hidden="1"/>
    <cellStyle name="Lien hypertexte" xfId="12955" builtinId="8" hidden="1"/>
    <cellStyle name="Lien hypertexte" xfId="12957" builtinId="8" hidden="1"/>
    <cellStyle name="Lien hypertexte" xfId="12959" builtinId="8" hidden="1"/>
    <cellStyle name="Lien hypertexte" xfId="12961" builtinId="8" hidden="1"/>
    <cellStyle name="Lien hypertexte" xfId="12963" builtinId="8" hidden="1"/>
    <cellStyle name="Lien hypertexte" xfId="12965" builtinId="8" hidden="1"/>
    <cellStyle name="Lien hypertexte" xfId="12967" builtinId="8" hidden="1"/>
    <cellStyle name="Lien hypertexte" xfId="12969" builtinId="8" hidden="1"/>
    <cellStyle name="Lien hypertexte" xfId="12971" builtinId="8" hidden="1"/>
    <cellStyle name="Lien hypertexte" xfId="12973" builtinId="8" hidden="1"/>
    <cellStyle name="Lien hypertexte" xfId="12975" builtinId="8" hidden="1"/>
    <cellStyle name="Lien hypertexte" xfId="12977" builtinId="8" hidden="1"/>
    <cellStyle name="Lien hypertexte" xfId="12979" builtinId="8" hidden="1"/>
    <cellStyle name="Lien hypertexte" xfId="12981" builtinId="8" hidden="1"/>
    <cellStyle name="Lien hypertexte" xfId="12983" builtinId="8" hidden="1"/>
    <cellStyle name="Lien hypertexte" xfId="12985" builtinId="8" hidden="1"/>
    <cellStyle name="Lien hypertexte" xfId="12987" builtinId="8" hidden="1"/>
    <cellStyle name="Lien hypertexte" xfId="12989" builtinId="8" hidden="1"/>
    <cellStyle name="Lien hypertexte" xfId="12991" builtinId="8" hidden="1"/>
    <cellStyle name="Lien hypertexte" xfId="12993" builtinId="8" hidden="1"/>
    <cellStyle name="Lien hypertexte" xfId="12995" builtinId="8" hidden="1"/>
    <cellStyle name="Lien hypertexte" xfId="12997" builtinId="8" hidden="1"/>
    <cellStyle name="Lien hypertexte" xfId="12999" builtinId="8" hidden="1"/>
    <cellStyle name="Lien hypertexte" xfId="13001" builtinId="8" hidden="1"/>
    <cellStyle name="Lien hypertexte" xfId="13003" builtinId="8" hidden="1"/>
    <cellStyle name="Lien hypertexte" xfId="13005" builtinId="8" hidden="1"/>
    <cellStyle name="Lien hypertexte" xfId="13007" builtinId="8" hidden="1"/>
    <cellStyle name="Lien hypertexte" xfId="13009" builtinId="8" hidden="1"/>
    <cellStyle name="Lien hypertexte" xfId="13011" builtinId="8" hidden="1"/>
    <cellStyle name="Lien hypertexte" xfId="13013" builtinId="8" hidden="1"/>
    <cellStyle name="Lien hypertexte" xfId="13015" builtinId="8" hidden="1"/>
    <cellStyle name="Lien hypertexte" xfId="13017" builtinId="8" hidden="1"/>
    <cellStyle name="Lien hypertexte" xfId="13019" builtinId="8" hidden="1"/>
    <cellStyle name="Lien hypertexte" xfId="13021" builtinId="8" hidden="1"/>
    <cellStyle name="Lien hypertexte" xfId="13023" builtinId="8" hidden="1"/>
    <cellStyle name="Lien hypertexte" xfId="13025" builtinId="8" hidden="1"/>
    <cellStyle name="Lien hypertexte" xfId="13027" builtinId="8" hidden="1"/>
    <cellStyle name="Lien hypertexte" xfId="13029" builtinId="8" hidden="1"/>
    <cellStyle name="Lien hypertexte" xfId="13031" builtinId="8" hidden="1"/>
    <cellStyle name="Lien hypertexte" xfId="13033" builtinId="8" hidden="1"/>
    <cellStyle name="Lien hypertexte" xfId="13035" builtinId="8" hidden="1"/>
    <cellStyle name="Lien hypertexte" xfId="13037" builtinId="8" hidden="1"/>
    <cellStyle name="Lien hypertexte" xfId="13039" builtinId="8" hidden="1"/>
    <cellStyle name="Lien hypertexte" xfId="13041" builtinId="8" hidden="1"/>
    <cellStyle name="Lien hypertexte" xfId="13043" builtinId="8" hidden="1"/>
    <cellStyle name="Lien hypertexte" xfId="13045" builtinId="8" hidden="1"/>
    <cellStyle name="Lien hypertexte" xfId="13047" builtinId="8" hidden="1"/>
    <cellStyle name="Lien hypertexte" xfId="13049" builtinId="8" hidden="1"/>
    <cellStyle name="Lien hypertexte" xfId="13051" builtinId="8" hidden="1"/>
    <cellStyle name="Lien hypertexte" xfId="13053" builtinId="8" hidden="1"/>
    <cellStyle name="Lien hypertexte" xfId="13055" builtinId="8" hidden="1"/>
    <cellStyle name="Lien hypertexte" xfId="13057" builtinId="8" hidden="1"/>
    <cellStyle name="Lien hypertexte" xfId="13059" builtinId="8" hidden="1"/>
    <cellStyle name="Lien hypertexte" xfId="13061" builtinId="8" hidden="1"/>
    <cellStyle name="Lien hypertexte" xfId="13063" builtinId="8" hidden="1"/>
    <cellStyle name="Lien hypertexte" xfId="13065" builtinId="8" hidden="1"/>
    <cellStyle name="Lien hypertexte" xfId="13067" builtinId="8" hidden="1"/>
    <cellStyle name="Lien hypertexte" xfId="13069" builtinId="8" hidden="1"/>
    <cellStyle name="Lien hypertexte" xfId="13071" builtinId="8" hidden="1"/>
    <cellStyle name="Lien hypertexte" xfId="13073" builtinId="8" hidden="1"/>
    <cellStyle name="Lien hypertexte" xfId="13075" builtinId="8" hidden="1"/>
    <cellStyle name="Lien hypertexte" xfId="13077" builtinId="8" hidden="1"/>
    <cellStyle name="Lien hypertexte" xfId="13079" builtinId="8" hidden="1"/>
    <cellStyle name="Lien hypertexte" xfId="13081" builtinId="8" hidden="1"/>
    <cellStyle name="Lien hypertexte" xfId="13083" builtinId="8" hidden="1"/>
    <cellStyle name="Lien hypertexte" xfId="13085" builtinId="8" hidden="1"/>
    <cellStyle name="Lien hypertexte" xfId="13087" builtinId="8" hidden="1"/>
    <cellStyle name="Lien hypertexte" xfId="13089" builtinId="8" hidden="1"/>
    <cellStyle name="Lien hypertexte" xfId="13091" builtinId="8" hidden="1"/>
    <cellStyle name="Lien hypertexte" xfId="12539" builtinId="8" hidden="1"/>
    <cellStyle name="Lien hypertexte" xfId="13095" builtinId="8" hidden="1"/>
    <cellStyle name="Lien hypertexte" xfId="13097" builtinId="8" hidden="1"/>
    <cellStyle name="Lien hypertexte" xfId="13099" builtinId="8" hidden="1"/>
    <cellStyle name="Lien hypertexte" xfId="13101" builtinId="8" hidden="1"/>
    <cellStyle name="Lien hypertexte" xfId="13103" builtinId="8" hidden="1"/>
    <cellStyle name="Lien hypertexte" xfId="13105" builtinId="8" hidden="1"/>
    <cellStyle name="Lien hypertexte" xfId="13107" builtinId="8" hidden="1"/>
    <cellStyle name="Lien hypertexte" xfId="13109" builtinId="8" hidden="1"/>
    <cellStyle name="Lien hypertexte" xfId="13111" builtinId="8" hidden="1"/>
    <cellStyle name="Lien hypertexte" xfId="13113" builtinId="8" hidden="1"/>
    <cellStyle name="Lien hypertexte" xfId="13115" builtinId="8" hidden="1"/>
    <cellStyle name="Lien hypertexte" xfId="13117" builtinId="8" hidden="1"/>
    <cellStyle name="Lien hypertexte" xfId="13119" builtinId="8" hidden="1"/>
    <cellStyle name="Lien hypertexte" xfId="13121" builtinId="8" hidden="1"/>
    <cellStyle name="Lien hypertexte" xfId="13123" builtinId="8" hidden="1"/>
    <cellStyle name="Lien hypertexte" xfId="13125" builtinId="8" hidden="1"/>
    <cellStyle name="Lien hypertexte" xfId="13127" builtinId="8" hidden="1"/>
    <cellStyle name="Lien hypertexte" xfId="13129" builtinId="8" hidden="1"/>
    <cellStyle name="Lien hypertexte" xfId="13131" builtinId="8" hidden="1"/>
    <cellStyle name="Lien hypertexte" xfId="13133" builtinId="8" hidden="1"/>
    <cellStyle name="Lien hypertexte" xfId="13135" builtinId="8" hidden="1"/>
    <cellStyle name="Lien hypertexte" xfId="13137" builtinId="8" hidden="1"/>
    <cellStyle name="Lien hypertexte" xfId="13139" builtinId="8" hidden="1"/>
    <cellStyle name="Lien hypertexte" xfId="13141" builtinId="8" hidden="1"/>
    <cellStyle name="Lien hypertexte" xfId="13143" builtinId="8" hidden="1"/>
    <cellStyle name="Lien hypertexte" xfId="13145" builtinId="8" hidden="1"/>
    <cellStyle name="Lien hypertexte" xfId="13147" builtinId="8" hidden="1"/>
    <cellStyle name="Lien hypertexte" xfId="13094" builtinId="8" hidden="1"/>
    <cellStyle name="Lien hypertexte" xfId="13149" builtinId="8" hidden="1"/>
    <cellStyle name="Lien hypertexte" xfId="13151" builtinId="8" hidden="1"/>
    <cellStyle name="Lien hypertexte" xfId="13153" builtinId="8" hidden="1"/>
    <cellStyle name="Lien hypertexte" xfId="13155" builtinId="8" hidden="1"/>
    <cellStyle name="Lien hypertexte" xfId="13157" builtinId="8" hidden="1"/>
    <cellStyle name="Lien hypertexte" xfId="13159" builtinId="8" hidden="1"/>
    <cellStyle name="Lien hypertexte" xfId="13161" builtinId="8" hidden="1"/>
    <cellStyle name="Lien hypertexte" xfId="13163" builtinId="8" hidden="1"/>
    <cellStyle name="Lien hypertexte" xfId="13165" builtinId="8" hidden="1"/>
    <cellStyle name="Lien hypertexte" xfId="13167" builtinId="8" hidden="1"/>
    <cellStyle name="Lien hypertexte" xfId="13169" builtinId="8" hidden="1"/>
    <cellStyle name="Lien hypertexte" xfId="13171" builtinId="8" hidden="1"/>
    <cellStyle name="Lien hypertexte" xfId="13173" builtinId="8" hidden="1"/>
    <cellStyle name="Lien hypertexte" xfId="13175" builtinId="8" hidden="1"/>
    <cellStyle name="Lien hypertexte" xfId="13177" builtinId="8" hidden="1"/>
    <cellStyle name="Lien hypertexte" xfId="13179" builtinId="8" hidden="1"/>
    <cellStyle name="Lien hypertexte" xfId="13181" builtinId="8" hidden="1"/>
    <cellStyle name="Lien hypertexte" xfId="13183" builtinId="8" hidden="1"/>
    <cellStyle name="Lien hypertexte" xfId="13185" builtinId="8" hidden="1"/>
    <cellStyle name="Lien hypertexte" xfId="13187" builtinId="8" hidden="1"/>
    <cellStyle name="Lien hypertexte" xfId="13189" builtinId="8" hidden="1"/>
    <cellStyle name="Lien hypertexte" xfId="13191" builtinId="8" hidden="1"/>
    <cellStyle name="Lien hypertexte" xfId="13193" builtinId="8" hidden="1"/>
    <cellStyle name="Lien hypertexte" xfId="13195" builtinId="8" hidden="1"/>
    <cellStyle name="Lien hypertexte" xfId="13197" builtinId="8" hidden="1"/>
    <cellStyle name="Lien hypertexte" xfId="13199" builtinId="8" hidden="1"/>
    <cellStyle name="Lien hypertexte" xfId="13201" builtinId="8" hidden="1"/>
    <cellStyle name="Lien hypertexte" xfId="13203" builtinId="8" hidden="1"/>
    <cellStyle name="Lien hypertexte" xfId="13205" builtinId="8" hidden="1"/>
    <cellStyle name="Lien hypertexte" xfId="13207" builtinId="8" hidden="1"/>
    <cellStyle name="Lien hypertexte" xfId="13209" builtinId="8" hidden="1"/>
    <cellStyle name="Lien hypertexte" xfId="13211" builtinId="8" hidden="1"/>
    <cellStyle name="Lien hypertexte" xfId="13213" builtinId="8" hidden="1"/>
    <cellStyle name="Lien hypertexte" xfId="13215" builtinId="8" hidden="1"/>
    <cellStyle name="Lien hypertexte" xfId="13217" builtinId="8" hidden="1"/>
    <cellStyle name="Lien hypertexte" xfId="13219" builtinId="8" hidden="1"/>
    <cellStyle name="Lien hypertexte" xfId="13221" builtinId="8" hidden="1"/>
    <cellStyle name="Lien hypertexte" xfId="13223" builtinId="8" hidden="1"/>
    <cellStyle name="Lien hypertexte" xfId="13225" builtinId="8" hidden="1"/>
    <cellStyle name="Lien hypertexte" xfId="13227" builtinId="8" hidden="1"/>
    <cellStyle name="Lien hypertexte" xfId="13229" builtinId="8" hidden="1"/>
    <cellStyle name="Lien hypertexte" xfId="13231" builtinId="8" hidden="1"/>
    <cellStyle name="Lien hypertexte" xfId="13233" builtinId="8" hidden="1"/>
    <cellStyle name="Lien hypertexte" xfId="13235" builtinId="8" hidden="1"/>
    <cellStyle name="Lien hypertexte" xfId="13237" builtinId="8" hidden="1"/>
    <cellStyle name="Lien hypertexte" xfId="13239" builtinId="8" hidden="1"/>
    <cellStyle name="Lien hypertexte" xfId="13241" builtinId="8" hidden="1"/>
    <cellStyle name="Lien hypertexte" xfId="13243" builtinId="8" hidden="1"/>
    <cellStyle name="Lien hypertexte" xfId="13245" builtinId="8" hidden="1"/>
    <cellStyle name="Lien hypertexte" xfId="13247" builtinId="8" hidden="1"/>
    <cellStyle name="Lien hypertexte" xfId="13249" builtinId="8" hidden="1"/>
    <cellStyle name="Lien hypertexte" xfId="13251" builtinId="8" hidden="1"/>
    <cellStyle name="Lien hypertexte" xfId="13253" builtinId="8" hidden="1"/>
    <cellStyle name="Lien hypertexte" xfId="13255" builtinId="8" hidden="1"/>
    <cellStyle name="Lien hypertexte" xfId="13257" builtinId="8" hidden="1"/>
    <cellStyle name="Lien hypertexte" xfId="10001" builtinId="8" hidden="1"/>
    <cellStyle name="Lien hypertexte" xfId="10019" builtinId="8" hidden="1"/>
    <cellStyle name="Lien hypertexte" xfId="10021" builtinId="8" hidden="1"/>
    <cellStyle name="Lien hypertexte" xfId="10003" builtinId="8" hidden="1"/>
    <cellStyle name="Lien hypertexte" xfId="10022" builtinId="8" hidden="1"/>
    <cellStyle name="Lien hypertexte" xfId="13259" builtinId="8" hidden="1"/>
    <cellStyle name="Lien hypertexte" xfId="13261" builtinId="8" hidden="1"/>
    <cellStyle name="Lien hypertexte" xfId="13263" builtinId="8" hidden="1"/>
    <cellStyle name="Lien hypertexte" xfId="13265" builtinId="8" hidden="1"/>
    <cellStyle name="Lien hypertexte" xfId="13267" builtinId="8" hidden="1"/>
    <cellStyle name="Lien hypertexte" xfId="13269" builtinId="8" hidden="1"/>
    <cellStyle name="Lien hypertexte" xfId="13271" builtinId="8" hidden="1"/>
    <cellStyle name="Lien hypertexte" xfId="13273" builtinId="8" hidden="1"/>
    <cellStyle name="Lien hypertexte" xfId="13275" builtinId="8" hidden="1"/>
    <cellStyle name="Lien hypertexte" xfId="13277" builtinId="8" hidden="1"/>
    <cellStyle name="Lien hypertexte" xfId="13279" builtinId="8" hidden="1"/>
    <cellStyle name="Lien hypertexte" xfId="13281" builtinId="8" hidden="1"/>
    <cellStyle name="Lien hypertexte" xfId="13283" builtinId="8" hidden="1"/>
    <cellStyle name="Lien hypertexte" xfId="13285" builtinId="8" hidden="1"/>
    <cellStyle name="Lien hypertexte" xfId="13287" builtinId="8" hidden="1"/>
    <cellStyle name="Lien hypertexte" xfId="13289" builtinId="8" hidden="1"/>
    <cellStyle name="Lien hypertexte" xfId="13291" builtinId="8" hidden="1"/>
    <cellStyle name="Lien hypertexte" xfId="13293" builtinId="8" hidden="1"/>
    <cellStyle name="Lien hypertexte" xfId="13295" builtinId="8" hidden="1"/>
    <cellStyle name="Lien hypertexte" xfId="13297" builtinId="8" hidden="1"/>
    <cellStyle name="Lien hypertexte" xfId="13299" builtinId="8" hidden="1"/>
    <cellStyle name="Lien hypertexte" xfId="13301" builtinId="8" hidden="1"/>
    <cellStyle name="Lien hypertexte" xfId="13303" builtinId="8" hidden="1"/>
    <cellStyle name="Lien hypertexte" xfId="13305" builtinId="8" hidden="1"/>
    <cellStyle name="Lien hypertexte" xfId="13307" builtinId="8" hidden="1"/>
    <cellStyle name="Lien hypertexte" xfId="13309" builtinId="8" hidden="1"/>
    <cellStyle name="Lien hypertexte" xfId="13311" builtinId="8" hidden="1"/>
    <cellStyle name="Lien hypertexte" xfId="13313" builtinId="8" hidden="1"/>
    <cellStyle name="Lien hypertexte" xfId="13315" builtinId="8" hidden="1"/>
    <cellStyle name="Lien hypertexte" xfId="13317" builtinId="8" hidden="1"/>
    <cellStyle name="Lien hypertexte" xfId="13319" builtinId="8" hidden="1"/>
    <cellStyle name="Lien hypertexte" xfId="13321" builtinId="8" hidden="1"/>
    <cellStyle name="Lien hypertexte" xfId="13323" builtinId="8" hidden="1"/>
    <cellStyle name="Lien hypertexte" xfId="13325" builtinId="8" hidden="1"/>
    <cellStyle name="Lien hypertexte" xfId="13327" builtinId="8" hidden="1"/>
    <cellStyle name="Lien hypertexte" xfId="13329" builtinId="8" hidden="1"/>
    <cellStyle name="Lien hypertexte" xfId="13331" builtinId="8" hidden="1"/>
    <cellStyle name="Lien hypertexte" xfId="13333" builtinId="8" hidden="1"/>
    <cellStyle name="Lien hypertexte" xfId="13335" builtinId="8" hidden="1"/>
    <cellStyle name="Lien hypertexte" xfId="13337" builtinId="8" hidden="1"/>
    <cellStyle name="Lien hypertexte" xfId="13339" builtinId="8" hidden="1"/>
    <cellStyle name="Lien hypertexte" xfId="13341" builtinId="8" hidden="1"/>
    <cellStyle name="Lien hypertexte" xfId="13343" builtinId="8" hidden="1"/>
    <cellStyle name="Lien hypertexte" xfId="13345" builtinId="8" hidden="1"/>
    <cellStyle name="Lien hypertexte" xfId="13347" builtinId="8" hidden="1"/>
    <cellStyle name="Lien hypertexte" xfId="13349" builtinId="8" hidden="1"/>
    <cellStyle name="Lien hypertexte" xfId="13351" builtinId="8" hidden="1"/>
    <cellStyle name="Lien hypertexte" xfId="13353" builtinId="8" hidden="1"/>
    <cellStyle name="Lien hypertexte" xfId="13355" builtinId="8" hidden="1"/>
    <cellStyle name="Lien hypertexte" xfId="13357" builtinId="8" hidden="1"/>
    <cellStyle name="Lien hypertexte" xfId="13370" builtinId="8" hidden="1"/>
    <cellStyle name="Lien hypertexte" xfId="13372" builtinId="8" hidden="1"/>
    <cellStyle name="Lien hypertexte" xfId="13374" builtinId="8" hidden="1"/>
    <cellStyle name="Lien hypertexte" xfId="13376" builtinId="8" hidden="1"/>
    <cellStyle name="Lien hypertexte" xfId="13378" builtinId="8" hidden="1"/>
    <cellStyle name="Lien hypertexte" xfId="13380" builtinId="8" hidden="1"/>
    <cellStyle name="Lien hypertexte" xfId="13382" builtinId="8" hidden="1"/>
    <cellStyle name="Lien hypertexte" xfId="13384" builtinId="8" hidden="1"/>
    <cellStyle name="Lien hypertexte" xfId="13386" builtinId="8" hidden="1"/>
    <cellStyle name="Lien hypertexte" xfId="13388" builtinId="8" hidden="1"/>
    <cellStyle name="Lien hypertexte" xfId="13390" builtinId="8" hidden="1"/>
    <cellStyle name="Lien hypertexte" xfId="13392" builtinId="8" hidden="1"/>
    <cellStyle name="Lien hypertexte" xfId="13394" builtinId="8" hidden="1"/>
    <cellStyle name="Lien hypertexte" xfId="13396" builtinId="8" hidden="1"/>
    <cellStyle name="Lien hypertexte" xfId="13398" builtinId="8" hidden="1"/>
    <cellStyle name="Lien hypertexte" xfId="13400" builtinId="8" hidden="1"/>
    <cellStyle name="Lien hypertexte" xfId="13402" builtinId="8" hidden="1"/>
    <cellStyle name="Lien hypertexte" xfId="13404" builtinId="8" hidden="1"/>
    <cellStyle name="Lien hypertexte" xfId="13406" builtinId="8" hidden="1"/>
    <cellStyle name="Lien hypertexte" xfId="13408" builtinId="8" hidden="1"/>
    <cellStyle name="Lien hypertexte" xfId="13410" builtinId="8" hidden="1"/>
    <cellStyle name="Lien hypertexte" xfId="13412" builtinId="8" hidden="1"/>
    <cellStyle name="Lien hypertexte" xfId="13414" builtinId="8" hidden="1"/>
    <cellStyle name="Lien hypertexte" xfId="13416" builtinId="8" hidden="1"/>
    <cellStyle name="Lien hypertexte" xfId="13418" builtinId="8" hidden="1"/>
    <cellStyle name="Lien hypertexte" xfId="13420" builtinId="8" hidden="1"/>
    <cellStyle name="Lien hypertexte" xfId="13422" builtinId="8" hidden="1"/>
    <cellStyle name="Lien hypertexte" xfId="13424" builtinId="8" hidden="1"/>
    <cellStyle name="Lien hypertexte" xfId="13426" builtinId="8" hidden="1"/>
    <cellStyle name="Lien hypertexte" xfId="13428" builtinId="8" hidden="1"/>
    <cellStyle name="Lien hypertexte" xfId="13430" builtinId="8" hidden="1"/>
    <cellStyle name="Lien hypertexte" xfId="13432" builtinId="8" hidden="1"/>
    <cellStyle name="Lien hypertexte" xfId="13434" builtinId="8" hidden="1"/>
    <cellStyle name="Lien hypertexte" xfId="13436" builtinId="8" hidden="1"/>
    <cellStyle name="Lien hypertexte" xfId="13438" builtinId="8" hidden="1"/>
    <cellStyle name="Lien hypertexte" xfId="13440" builtinId="8" hidden="1"/>
    <cellStyle name="Lien hypertexte" xfId="13442" builtinId="8" hidden="1"/>
    <cellStyle name="Lien hypertexte" xfId="13444" builtinId="8" hidden="1"/>
    <cellStyle name="Lien hypertexte" xfId="13446" builtinId="8" hidden="1"/>
    <cellStyle name="Lien hypertexte" xfId="13448" builtinId="8" hidden="1"/>
    <cellStyle name="Lien hypertexte" xfId="13450" builtinId="8" hidden="1"/>
    <cellStyle name="Lien hypertexte" xfId="13452" builtinId="8" hidden="1"/>
    <cellStyle name="Lien hypertexte" xfId="13454" builtinId="8" hidden="1"/>
    <cellStyle name="Lien hypertexte" xfId="13456" builtinId="8" hidden="1"/>
    <cellStyle name="Lien hypertexte" xfId="13458" builtinId="8" hidden="1"/>
    <cellStyle name="Lien hypertexte" xfId="13460" builtinId="8" hidden="1"/>
    <cellStyle name="Lien hypertexte" xfId="13462" builtinId="8" hidden="1"/>
    <cellStyle name="Lien hypertexte" xfId="13464" builtinId="8" hidden="1"/>
    <cellStyle name="Lien hypertexte" xfId="13466" builtinId="8" hidden="1"/>
    <cellStyle name="Lien hypertexte" xfId="13468" builtinId="8" hidden="1"/>
    <cellStyle name="Lien hypertexte" xfId="13470" builtinId="8" hidden="1"/>
    <cellStyle name="Lien hypertexte" xfId="13472" builtinId="8" hidden="1"/>
    <cellStyle name="Lien hypertexte" xfId="13474" builtinId="8" hidden="1"/>
    <cellStyle name="Lien hypertexte" xfId="13476" builtinId="8" hidden="1"/>
    <cellStyle name="Lien hypertexte" xfId="13478" builtinId="8" hidden="1"/>
    <cellStyle name="Lien hypertexte" xfId="13361" builtinId="8" hidden="1"/>
    <cellStyle name="Lien hypertexte" xfId="13480" builtinId="8" hidden="1"/>
    <cellStyle name="Lien hypertexte" xfId="13482" builtinId="8" hidden="1"/>
    <cellStyle name="Lien hypertexte" xfId="13484" builtinId="8" hidden="1"/>
    <cellStyle name="Lien hypertexte" xfId="13486" builtinId="8" hidden="1"/>
    <cellStyle name="Lien hypertexte" xfId="13488" builtinId="8" hidden="1"/>
    <cellStyle name="Lien hypertexte" xfId="13490" builtinId="8" hidden="1"/>
    <cellStyle name="Lien hypertexte" xfId="13492" builtinId="8" hidden="1"/>
    <cellStyle name="Lien hypertexte" xfId="13494" builtinId="8" hidden="1"/>
    <cellStyle name="Lien hypertexte" xfId="13496" builtinId="8" hidden="1"/>
    <cellStyle name="Lien hypertexte" xfId="13498" builtinId="8" hidden="1"/>
    <cellStyle name="Lien hypertexte" xfId="13500" builtinId="8" hidden="1"/>
    <cellStyle name="Lien hypertexte" xfId="13502" builtinId="8" hidden="1"/>
    <cellStyle name="Lien hypertexte" xfId="13504" builtinId="8" hidden="1"/>
    <cellStyle name="Lien hypertexte" xfId="13506" builtinId="8" hidden="1"/>
    <cellStyle name="Lien hypertexte" xfId="13508" builtinId="8" hidden="1"/>
    <cellStyle name="Lien hypertexte" xfId="13510" builtinId="8" hidden="1"/>
    <cellStyle name="Lien hypertexte" xfId="13512" builtinId="8" hidden="1"/>
    <cellStyle name="Lien hypertexte" xfId="13514" builtinId="8" hidden="1"/>
    <cellStyle name="Lien hypertexte" xfId="13516" builtinId="8" hidden="1"/>
    <cellStyle name="Lien hypertexte" xfId="13518" builtinId="8" hidden="1"/>
    <cellStyle name="Lien hypertexte" xfId="13520" builtinId="8" hidden="1"/>
    <cellStyle name="Lien hypertexte" xfId="13522" builtinId="8" hidden="1"/>
    <cellStyle name="Lien hypertexte" xfId="13524" builtinId="8" hidden="1"/>
    <cellStyle name="Lien hypertexte" xfId="13526" builtinId="8" hidden="1"/>
    <cellStyle name="Lien hypertexte" xfId="13528" builtinId="8" hidden="1"/>
    <cellStyle name="Lien hypertexte" xfId="13530" builtinId="8" hidden="1"/>
    <cellStyle name="Lien hypertexte" xfId="13532" builtinId="8" hidden="1"/>
    <cellStyle name="Lien hypertexte" xfId="13536" builtinId="8" hidden="1"/>
    <cellStyle name="Lien hypertexte" xfId="13538" builtinId="8" hidden="1"/>
    <cellStyle name="Lien hypertexte" xfId="13540" builtinId="8" hidden="1"/>
    <cellStyle name="Lien hypertexte" xfId="13542" builtinId="8" hidden="1"/>
    <cellStyle name="Lien hypertexte" xfId="13544" builtinId="8" hidden="1"/>
    <cellStyle name="Lien hypertexte" xfId="13546" builtinId="8" hidden="1"/>
    <cellStyle name="Lien hypertexte" xfId="13548" builtinId="8" hidden="1"/>
    <cellStyle name="Lien hypertexte" xfId="13550" builtinId="8" hidden="1"/>
    <cellStyle name="Lien hypertexte" xfId="13552" builtinId="8" hidden="1"/>
    <cellStyle name="Lien hypertexte" xfId="13554" builtinId="8" hidden="1"/>
    <cellStyle name="Lien hypertexte" xfId="13556" builtinId="8" hidden="1"/>
    <cellStyle name="Lien hypertexte" xfId="13558" builtinId="8" hidden="1"/>
    <cellStyle name="Lien hypertexte" xfId="13560" builtinId="8" hidden="1"/>
    <cellStyle name="Lien hypertexte" xfId="13562" builtinId="8" hidden="1"/>
    <cellStyle name="Lien hypertexte" xfId="13564" builtinId="8" hidden="1"/>
    <cellStyle name="Lien hypertexte" xfId="13566" builtinId="8" hidden="1"/>
    <cellStyle name="Lien hypertexte" xfId="13568" builtinId="8" hidden="1"/>
    <cellStyle name="Lien hypertexte" xfId="13570" builtinId="8" hidden="1"/>
    <cellStyle name="Lien hypertexte" xfId="13572" builtinId="8" hidden="1"/>
    <cellStyle name="Lien hypertexte" xfId="13574" builtinId="8" hidden="1"/>
    <cellStyle name="Lien hypertexte" xfId="13576" builtinId="8" hidden="1"/>
    <cellStyle name="Lien hypertexte" xfId="13578" builtinId="8" hidden="1"/>
    <cellStyle name="Lien hypertexte" xfId="13580" builtinId="8" hidden="1"/>
    <cellStyle name="Lien hypertexte" xfId="13582" builtinId="8" hidden="1"/>
    <cellStyle name="Lien hypertexte" xfId="13584" builtinId="8" hidden="1"/>
    <cellStyle name="Lien hypertexte" xfId="13586" builtinId="8" hidden="1"/>
    <cellStyle name="Lien hypertexte" xfId="13588" builtinId="8" hidden="1"/>
    <cellStyle name="Lien hypertexte" xfId="13590" builtinId="8" hidden="1"/>
    <cellStyle name="Lien hypertexte" xfId="13535" builtinId="8" hidden="1"/>
    <cellStyle name="Lien hypertexte" xfId="13592" builtinId="8" hidden="1"/>
    <cellStyle name="Lien hypertexte" xfId="13594" builtinId="8" hidden="1"/>
    <cellStyle name="Lien hypertexte" xfId="13596" builtinId="8" hidden="1"/>
    <cellStyle name="Lien hypertexte" xfId="13598" builtinId="8" hidden="1"/>
    <cellStyle name="Lien hypertexte" xfId="13600" builtinId="8" hidden="1"/>
    <cellStyle name="Lien hypertexte" xfId="13602" builtinId="8" hidden="1"/>
    <cellStyle name="Lien hypertexte" xfId="13604" builtinId="8" hidden="1"/>
    <cellStyle name="Lien hypertexte" xfId="13606" builtinId="8" hidden="1"/>
    <cellStyle name="Lien hypertexte" xfId="13608" builtinId="8" hidden="1"/>
    <cellStyle name="Lien hypertexte" xfId="13610" builtinId="8" hidden="1"/>
    <cellStyle name="Lien hypertexte" xfId="13612" builtinId="8" hidden="1"/>
    <cellStyle name="Lien hypertexte" xfId="13614" builtinId="8" hidden="1"/>
    <cellStyle name="Lien hypertexte" xfId="13616" builtinId="8" hidden="1"/>
    <cellStyle name="Lien hypertexte" xfId="13618" builtinId="8" hidden="1"/>
    <cellStyle name="Lien hypertexte" xfId="13620" builtinId="8" hidden="1"/>
    <cellStyle name="Lien hypertexte" xfId="13622" builtinId="8" hidden="1"/>
    <cellStyle name="Lien hypertexte" xfId="13624" builtinId="8" hidden="1"/>
    <cellStyle name="Lien hypertexte" xfId="13626" builtinId="8" hidden="1"/>
    <cellStyle name="Lien hypertexte" xfId="13628" builtinId="8" hidden="1"/>
    <cellStyle name="Lien hypertexte" xfId="13630" builtinId="8" hidden="1"/>
    <cellStyle name="Lien hypertexte" xfId="13632" builtinId="8" hidden="1"/>
    <cellStyle name="Lien hypertexte" xfId="13634" builtinId="8" hidden="1"/>
    <cellStyle name="Lien hypertexte" xfId="13636" builtinId="8" hidden="1"/>
    <cellStyle name="Lien hypertexte" xfId="13638" builtinId="8" hidden="1"/>
    <cellStyle name="Lien hypertexte" xfId="13640" builtinId="8" hidden="1"/>
    <cellStyle name="Lien hypertexte" xfId="13642" builtinId="8" hidden="1"/>
    <cellStyle name="Lien hypertexte" xfId="13644" builtinId="8" hidden="1"/>
    <cellStyle name="Lien hypertexte" xfId="13359" builtinId="8" hidden="1"/>
    <cellStyle name="Lien hypertexte" xfId="13646" builtinId="8" hidden="1"/>
    <cellStyle name="Lien hypertexte" xfId="13648" builtinId="8" hidden="1"/>
    <cellStyle name="Lien hypertexte" xfId="13650" builtinId="8" hidden="1"/>
    <cellStyle name="Lien hypertexte" xfId="13652" builtinId="8" hidden="1"/>
    <cellStyle name="Lien hypertexte" xfId="13654" builtinId="8" hidden="1"/>
    <cellStyle name="Lien hypertexte" xfId="13656" builtinId="8" hidden="1"/>
    <cellStyle name="Lien hypertexte" xfId="13658" builtinId="8" hidden="1"/>
    <cellStyle name="Lien hypertexte" xfId="13660" builtinId="8" hidden="1"/>
    <cellStyle name="Lien hypertexte" xfId="13662" builtinId="8" hidden="1"/>
    <cellStyle name="Lien hypertexte" xfId="13664" builtinId="8" hidden="1"/>
    <cellStyle name="Lien hypertexte" xfId="13666" builtinId="8" hidden="1"/>
    <cellStyle name="Lien hypertexte" xfId="13668" builtinId="8" hidden="1"/>
    <cellStyle name="Lien hypertexte" xfId="13670" builtinId="8" hidden="1"/>
    <cellStyle name="Lien hypertexte" xfId="13672" builtinId="8" hidden="1"/>
    <cellStyle name="Lien hypertexte" xfId="13674" builtinId="8" hidden="1"/>
    <cellStyle name="Lien hypertexte" xfId="13676" builtinId="8" hidden="1"/>
    <cellStyle name="Lien hypertexte" xfId="13678" builtinId="8" hidden="1"/>
    <cellStyle name="Lien hypertexte" xfId="13680" builtinId="8" hidden="1"/>
    <cellStyle name="Lien hypertexte" xfId="13682" builtinId="8" hidden="1"/>
    <cellStyle name="Lien hypertexte" xfId="13684" builtinId="8" hidden="1"/>
    <cellStyle name="Lien hypertexte" xfId="13686" builtinId="8" hidden="1"/>
    <cellStyle name="Lien hypertexte" xfId="13688" builtinId="8" hidden="1"/>
    <cellStyle name="Lien hypertexte" xfId="13690" builtinId="8" hidden="1"/>
    <cellStyle name="Lien hypertexte" xfId="13692" builtinId="8" hidden="1"/>
    <cellStyle name="Lien hypertexte" xfId="13694" builtinId="8" hidden="1"/>
    <cellStyle name="Lien hypertexte" xfId="13696" builtinId="8" hidden="1"/>
    <cellStyle name="Lien hypertexte" xfId="13698" builtinId="8" hidden="1"/>
    <cellStyle name="Lien hypertexte" xfId="13363" builtinId="8" hidden="1"/>
    <cellStyle name="Lien hypertexte" xfId="13700" builtinId="8" hidden="1"/>
    <cellStyle name="Lien hypertexte" xfId="13702" builtinId="8" hidden="1"/>
    <cellStyle name="Lien hypertexte" xfId="13704" builtinId="8" hidden="1"/>
    <cellStyle name="Lien hypertexte" xfId="13706" builtinId="8" hidden="1"/>
    <cellStyle name="Lien hypertexte" xfId="13708" builtinId="8" hidden="1"/>
    <cellStyle name="Lien hypertexte" xfId="13710" builtinId="8" hidden="1"/>
    <cellStyle name="Lien hypertexte" xfId="13712" builtinId="8" hidden="1"/>
    <cellStyle name="Lien hypertexte" xfId="13714" builtinId="8" hidden="1"/>
    <cellStyle name="Lien hypertexte" xfId="13716" builtinId="8" hidden="1"/>
    <cellStyle name="Lien hypertexte" xfId="13718" builtinId="8" hidden="1"/>
    <cellStyle name="Lien hypertexte" xfId="13720" builtinId="8" hidden="1"/>
    <cellStyle name="Lien hypertexte" xfId="13722" builtinId="8" hidden="1"/>
    <cellStyle name="Lien hypertexte" xfId="13724" builtinId="8" hidden="1"/>
    <cellStyle name="Lien hypertexte" xfId="13726" builtinId="8" hidden="1"/>
    <cellStyle name="Lien hypertexte" xfId="13728" builtinId="8" hidden="1"/>
    <cellStyle name="Lien hypertexte" xfId="13730" builtinId="8" hidden="1"/>
    <cellStyle name="Lien hypertexte" xfId="13732" builtinId="8" hidden="1"/>
    <cellStyle name="Lien hypertexte" xfId="13734" builtinId="8" hidden="1"/>
    <cellStyle name="Lien hypertexte" xfId="13736" builtinId="8" hidden="1"/>
    <cellStyle name="Lien hypertexte" xfId="13738" builtinId="8" hidden="1"/>
    <cellStyle name="Lien hypertexte" xfId="13740" builtinId="8" hidden="1"/>
    <cellStyle name="Lien hypertexte" xfId="13742" builtinId="8" hidden="1"/>
    <cellStyle name="Lien hypertexte" xfId="13744" builtinId="8" hidden="1"/>
    <cellStyle name="Lien hypertexte" xfId="13746" builtinId="8" hidden="1"/>
    <cellStyle name="Lien hypertexte" xfId="13748" builtinId="8" hidden="1"/>
    <cellStyle name="Lien hypertexte" xfId="13750" builtinId="8" hidden="1"/>
    <cellStyle name="Lien hypertexte" xfId="13752" builtinId="8" hidden="1"/>
    <cellStyle name="Lien hypertexte" xfId="13367" builtinId="8" hidden="1"/>
    <cellStyle name="Lien hypertexte" xfId="13754" builtinId="8" hidden="1"/>
    <cellStyle name="Lien hypertexte" xfId="13756" builtinId="8" hidden="1"/>
    <cellStyle name="Lien hypertexte" xfId="13758" builtinId="8" hidden="1"/>
    <cellStyle name="Lien hypertexte" xfId="13760" builtinId="8" hidden="1"/>
    <cellStyle name="Lien hypertexte" xfId="13762" builtinId="8" hidden="1"/>
    <cellStyle name="Lien hypertexte" xfId="13764" builtinId="8" hidden="1"/>
    <cellStyle name="Lien hypertexte" xfId="13766" builtinId="8" hidden="1"/>
    <cellStyle name="Lien hypertexte" xfId="13768" builtinId="8" hidden="1"/>
    <cellStyle name="Lien hypertexte" xfId="13770" builtinId="8" hidden="1"/>
    <cellStyle name="Lien hypertexte" xfId="13772" builtinId="8" hidden="1"/>
    <cellStyle name="Lien hypertexte" xfId="13774" builtinId="8" hidden="1"/>
    <cellStyle name="Lien hypertexte" xfId="13776" builtinId="8" hidden="1"/>
    <cellStyle name="Lien hypertexte" xfId="13778" builtinId="8" hidden="1"/>
    <cellStyle name="Lien hypertexte" xfId="13780" builtinId="8" hidden="1"/>
    <cellStyle name="Lien hypertexte" xfId="13782" builtinId="8" hidden="1"/>
    <cellStyle name="Lien hypertexte" xfId="13784" builtinId="8" hidden="1"/>
    <cellStyle name="Lien hypertexte" xfId="13786" builtinId="8" hidden="1"/>
    <cellStyle name="Lien hypertexte" xfId="13788" builtinId="8" hidden="1"/>
    <cellStyle name="Lien hypertexte" xfId="13790" builtinId="8" hidden="1"/>
    <cellStyle name="Lien hypertexte" xfId="13792" builtinId="8" hidden="1"/>
    <cellStyle name="Lien hypertexte" xfId="13794" builtinId="8" hidden="1"/>
    <cellStyle name="Lien hypertexte" xfId="13796" builtinId="8" hidden="1"/>
    <cellStyle name="Lien hypertexte" xfId="13798" builtinId="8" hidden="1"/>
    <cellStyle name="Lien hypertexte" xfId="13800" builtinId="8" hidden="1"/>
    <cellStyle name="Lien hypertexte" xfId="13802" builtinId="8" hidden="1"/>
    <cellStyle name="Lien hypertexte" xfId="13804" builtinId="8" hidden="1"/>
    <cellStyle name="Lien hypertexte" xfId="13806" builtinId="8" hidden="1"/>
    <cellStyle name="Lien hypertexte" xfId="13808" builtinId="8" hidden="1"/>
    <cellStyle name="Lien hypertexte" xfId="13810" builtinId="8" hidden="1"/>
    <cellStyle name="Lien hypertexte" xfId="13812" builtinId="8" hidden="1"/>
    <cellStyle name="Lien hypertexte" xfId="13814" builtinId="8" hidden="1"/>
    <cellStyle name="Lien hypertexte" xfId="13816" builtinId="8" hidden="1"/>
    <cellStyle name="Lien hypertexte" xfId="13818" builtinId="8" hidden="1"/>
    <cellStyle name="Lien hypertexte" xfId="13820" builtinId="8" hidden="1"/>
    <cellStyle name="Lien hypertexte" xfId="13822" builtinId="8" hidden="1"/>
    <cellStyle name="Lien hypertexte" xfId="13824" builtinId="8" hidden="1"/>
    <cellStyle name="Lien hypertexte" xfId="13826" builtinId="8" hidden="1"/>
    <cellStyle name="Lien hypertexte" xfId="13828" builtinId="8" hidden="1"/>
    <cellStyle name="Lien hypertexte" xfId="13830" builtinId="8" hidden="1"/>
    <cellStyle name="Lien hypertexte" xfId="13832" builtinId="8" hidden="1"/>
    <cellStyle name="Lien hypertexte" xfId="13834" builtinId="8" hidden="1"/>
    <cellStyle name="Lien hypertexte" xfId="13836" builtinId="8" hidden="1"/>
    <cellStyle name="Lien hypertexte" xfId="13838" builtinId="8" hidden="1"/>
    <cellStyle name="Lien hypertexte" xfId="13840" builtinId="8" hidden="1"/>
    <cellStyle name="Lien hypertexte" xfId="13842" builtinId="8" hidden="1"/>
    <cellStyle name="Lien hypertexte" xfId="13844" builtinId="8" hidden="1"/>
    <cellStyle name="Lien hypertexte" xfId="13846" builtinId="8" hidden="1"/>
    <cellStyle name="Lien hypertexte" xfId="13848" builtinId="8" hidden="1"/>
    <cellStyle name="Lien hypertexte" xfId="13850" builtinId="8" hidden="1"/>
    <cellStyle name="Lien hypertexte" xfId="13852" builtinId="8" hidden="1"/>
    <cellStyle name="Lien hypertexte" xfId="13854" builtinId="8" hidden="1"/>
    <cellStyle name="Lien hypertexte" xfId="13856" builtinId="8" hidden="1"/>
    <cellStyle name="Lien hypertexte" xfId="13858" builtinId="8" hidden="1"/>
    <cellStyle name="Lien hypertexte" xfId="13860" builtinId="8" hidden="1"/>
    <cellStyle name="Lien hypertexte" xfId="13862" builtinId="8" hidden="1"/>
    <cellStyle name="Lien hypertexte" xfId="13864" builtinId="8" hidden="1"/>
    <cellStyle name="Lien hypertexte" xfId="13866" builtinId="8" hidden="1"/>
    <cellStyle name="Lien hypertexte" xfId="13868" builtinId="8" hidden="1"/>
    <cellStyle name="Lien hypertexte" xfId="13870" builtinId="8" hidden="1"/>
    <cellStyle name="Lien hypertexte" xfId="13872" builtinId="8" hidden="1"/>
    <cellStyle name="Lien hypertexte" xfId="13874" builtinId="8" hidden="1"/>
    <cellStyle name="Lien hypertexte" xfId="13876" builtinId="8" hidden="1"/>
    <cellStyle name="Lien hypertexte" xfId="13878" builtinId="8" hidden="1"/>
    <cellStyle name="Lien hypertexte" xfId="13880" builtinId="8" hidden="1"/>
    <cellStyle name="Lien hypertexte" xfId="13882" builtinId="8" hidden="1"/>
    <cellStyle name="Lien hypertexte" xfId="13884" builtinId="8" hidden="1"/>
    <cellStyle name="Lien hypertexte" xfId="13886" builtinId="8" hidden="1"/>
    <cellStyle name="Lien hypertexte" xfId="13888" builtinId="8" hidden="1"/>
    <cellStyle name="Lien hypertexte" xfId="13890" builtinId="8" hidden="1"/>
    <cellStyle name="Lien hypertexte" xfId="13892" builtinId="8" hidden="1"/>
    <cellStyle name="Lien hypertexte" xfId="13894" builtinId="8" hidden="1"/>
    <cellStyle name="Lien hypertexte" xfId="13896" builtinId="8" hidden="1"/>
    <cellStyle name="Lien hypertexte" xfId="13898" builtinId="8" hidden="1"/>
    <cellStyle name="Lien hypertexte" xfId="13900" builtinId="8" hidden="1"/>
    <cellStyle name="Lien hypertexte" xfId="13902" builtinId="8" hidden="1"/>
    <cellStyle name="Lien hypertexte" xfId="13904" builtinId="8" hidden="1"/>
    <cellStyle name="Lien hypertexte" xfId="13906" builtinId="8" hidden="1"/>
    <cellStyle name="Lien hypertexte" xfId="13908" builtinId="8" hidden="1"/>
    <cellStyle name="Lien hypertexte" xfId="13910" builtinId="8" hidden="1"/>
    <cellStyle name="Lien hypertexte" xfId="13912" builtinId="8" hidden="1"/>
    <cellStyle name="Lien hypertexte" xfId="13914" builtinId="8" hidden="1"/>
    <cellStyle name="Lien hypertexte" xfId="13916" builtinId="8" hidden="1"/>
    <cellStyle name="Lien hypertexte" xfId="13918" builtinId="8" hidden="1"/>
    <cellStyle name="Lien hypertexte" xfId="13365" builtinId="8" hidden="1"/>
    <cellStyle name="Lien hypertexte" xfId="13922" builtinId="8" hidden="1"/>
    <cellStyle name="Lien hypertexte" xfId="13924" builtinId="8" hidden="1"/>
    <cellStyle name="Lien hypertexte" xfId="13926" builtinId="8" hidden="1"/>
    <cellStyle name="Lien hypertexte" xfId="13928" builtinId="8" hidden="1"/>
    <cellStyle name="Lien hypertexte" xfId="13930" builtinId="8" hidden="1"/>
    <cellStyle name="Lien hypertexte" xfId="13932" builtinId="8" hidden="1"/>
    <cellStyle name="Lien hypertexte" xfId="13934" builtinId="8" hidden="1"/>
    <cellStyle name="Lien hypertexte" xfId="13936" builtinId="8" hidden="1"/>
    <cellStyle name="Lien hypertexte" xfId="13938" builtinId="8" hidden="1"/>
    <cellStyle name="Lien hypertexte" xfId="13940" builtinId="8" hidden="1"/>
    <cellStyle name="Lien hypertexte" xfId="13942" builtinId="8" hidden="1"/>
    <cellStyle name="Lien hypertexte" xfId="13944" builtinId="8" hidden="1"/>
    <cellStyle name="Lien hypertexte" xfId="13946" builtinId="8" hidden="1"/>
    <cellStyle name="Lien hypertexte" xfId="13948" builtinId="8" hidden="1"/>
    <cellStyle name="Lien hypertexte" xfId="13950" builtinId="8" hidden="1"/>
    <cellStyle name="Lien hypertexte" xfId="13952" builtinId="8" hidden="1"/>
    <cellStyle name="Lien hypertexte" xfId="13954" builtinId="8" hidden="1"/>
    <cellStyle name="Lien hypertexte" xfId="13956" builtinId="8" hidden="1"/>
    <cellStyle name="Lien hypertexte" xfId="13958" builtinId="8" hidden="1"/>
    <cellStyle name="Lien hypertexte" xfId="13960" builtinId="8" hidden="1"/>
    <cellStyle name="Lien hypertexte" xfId="13962" builtinId="8" hidden="1"/>
    <cellStyle name="Lien hypertexte" xfId="13964" builtinId="8" hidden="1"/>
    <cellStyle name="Lien hypertexte" xfId="13966" builtinId="8" hidden="1"/>
    <cellStyle name="Lien hypertexte" xfId="13968" builtinId="8" hidden="1"/>
    <cellStyle name="Lien hypertexte" xfId="13970" builtinId="8" hidden="1"/>
    <cellStyle name="Lien hypertexte" xfId="13972" builtinId="8" hidden="1"/>
    <cellStyle name="Lien hypertexte" xfId="13974" builtinId="8" hidden="1"/>
    <cellStyle name="Lien hypertexte" xfId="13921" builtinId="8" hidden="1"/>
    <cellStyle name="Lien hypertexte" xfId="13976" builtinId="8" hidden="1"/>
    <cellStyle name="Lien hypertexte" xfId="13978" builtinId="8" hidden="1"/>
    <cellStyle name="Lien hypertexte" xfId="13980" builtinId="8" hidden="1"/>
    <cellStyle name="Lien hypertexte" xfId="13982" builtinId="8" hidden="1"/>
    <cellStyle name="Lien hypertexte" xfId="13984" builtinId="8" hidden="1"/>
    <cellStyle name="Lien hypertexte" xfId="13986" builtinId="8" hidden="1"/>
    <cellStyle name="Lien hypertexte" xfId="13988" builtinId="8" hidden="1"/>
    <cellStyle name="Lien hypertexte" xfId="13990" builtinId="8" hidden="1"/>
    <cellStyle name="Lien hypertexte" xfId="13992" builtinId="8" hidden="1"/>
    <cellStyle name="Lien hypertexte" xfId="13994" builtinId="8" hidden="1"/>
    <cellStyle name="Lien hypertexte" xfId="13996" builtinId="8" hidden="1"/>
    <cellStyle name="Lien hypertexte" xfId="13998" builtinId="8" hidden="1"/>
    <cellStyle name="Lien hypertexte" xfId="14000" builtinId="8" hidden="1"/>
    <cellStyle name="Lien hypertexte" xfId="14002" builtinId="8" hidden="1"/>
    <cellStyle name="Lien hypertexte" xfId="14004" builtinId="8" hidden="1"/>
    <cellStyle name="Lien hypertexte" xfId="14006" builtinId="8" hidden="1"/>
    <cellStyle name="Lien hypertexte" xfId="14008" builtinId="8" hidden="1"/>
    <cellStyle name="Lien hypertexte" xfId="14010" builtinId="8" hidden="1"/>
    <cellStyle name="Lien hypertexte" xfId="14012" builtinId="8" hidden="1"/>
    <cellStyle name="Lien hypertexte" xfId="14014" builtinId="8" hidden="1"/>
    <cellStyle name="Lien hypertexte" xfId="14016" builtinId="8" hidden="1"/>
    <cellStyle name="Lien hypertexte" xfId="14018" builtinId="8" hidden="1"/>
    <cellStyle name="Lien hypertexte" xfId="14020" builtinId="8" hidden="1"/>
    <cellStyle name="Lien hypertexte" xfId="14022" builtinId="8" hidden="1"/>
    <cellStyle name="Lien hypertexte" xfId="14024" builtinId="8" hidden="1"/>
    <cellStyle name="Lien hypertexte" xfId="14026" builtinId="8" hidden="1"/>
    <cellStyle name="Lien hypertexte" xfId="14028" builtinId="8" hidden="1"/>
    <cellStyle name="Lien hypertexte" xfId="14030" builtinId="8" hidden="1"/>
    <cellStyle name="Lien hypertexte" xfId="14032" builtinId="8" hidden="1"/>
    <cellStyle name="Lien hypertexte" xfId="14034" builtinId="8" hidden="1"/>
    <cellStyle name="Lien hypertexte" xfId="14036" builtinId="8" hidden="1"/>
    <cellStyle name="Lien hypertexte" xfId="14038" builtinId="8" hidden="1"/>
    <cellStyle name="Lien hypertexte" xfId="14040" builtinId="8" hidden="1"/>
    <cellStyle name="Lien hypertexte" xfId="14042" builtinId="8" hidden="1"/>
    <cellStyle name="Lien hypertexte" xfId="14044" builtinId="8" hidden="1"/>
    <cellStyle name="Lien hypertexte" xfId="14046" builtinId="8" hidden="1"/>
    <cellStyle name="Lien hypertexte" xfId="14048" builtinId="8" hidden="1"/>
    <cellStyle name="Lien hypertexte" xfId="14050" builtinId="8" hidden="1"/>
    <cellStyle name="Lien hypertexte" xfId="14052" builtinId="8" hidden="1"/>
    <cellStyle name="Lien hypertexte" xfId="14054" builtinId="8" hidden="1"/>
    <cellStyle name="Lien hypertexte" xfId="14056" builtinId="8" hidden="1"/>
    <cellStyle name="Lien hypertexte" xfId="14058" builtinId="8" hidden="1"/>
    <cellStyle name="Lien hypertexte" xfId="14060" builtinId="8" hidden="1"/>
    <cellStyle name="Lien hypertexte" xfId="14062" builtinId="8" hidden="1"/>
    <cellStyle name="Lien hypertexte" xfId="14064" builtinId="8" hidden="1"/>
    <cellStyle name="Lien hypertexte" xfId="14066" builtinId="8" hidden="1"/>
    <cellStyle name="Lien hypertexte" xfId="14068" builtinId="8" hidden="1"/>
    <cellStyle name="Lien hypertexte" xfId="14070" builtinId="8" hidden="1"/>
    <cellStyle name="Lien hypertexte" xfId="14072" builtinId="8" hidden="1"/>
    <cellStyle name="Lien hypertexte" xfId="14074" builtinId="8" hidden="1"/>
    <cellStyle name="Lien hypertexte" xfId="14076" builtinId="8" hidden="1"/>
    <cellStyle name="Lien hypertexte" xfId="14078" builtinId="8" hidden="1"/>
    <cellStyle name="Lien hypertexte" xfId="14080" builtinId="8" hidden="1"/>
    <cellStyle name="Lien hypertexte" xfId="14082" builtinId="8" hidden="1"/>
    <cellStyle name="Lien hypertexte" xfId="14084" builtinId="8" hidden="1"/>
    <cellStyle name="Lien hypertexte" xfId="14086" builtinId="8" hidden="1"/>
    <cellStyle name="Lien hypertexte" xfId="14088" builtinId="8" hidden="1"/>
    <cellStyle name="Lien hypertexte" xfId="14090" builtinId="8" hidden="1"/>
    <cellStyle name="Lien hypertexte" xfId="14092" builtinId="8" hidden="1"/>
    <cellStyle name="Lien hypertexte" xfId="14094" builtinId="8" hidden="1"/>
    <cellStyle name="Lien hypertexte" xfId="14096" builtinId="8" hidden="1"/>
    <cellStyle name="Lien hypertexte" xfId="14098" builtinId="8" hidden="1"/>
    <cellStyle name="Lien hypertexte" xfId="14100" builtinId="8" hidden="1"/>
    <cellStyle name="Lien hypertexte" xfId="14102" builtinId="8" hidden="1"/>
    <cellStyle name="Lien hypertexte" xfId="14104" builtinId="8" hidden="1"/>
    <cellStyle name="Lien hypertexte" xfId="14106" builtinId="8" hidden="1"/>
    <cellStyle name="Lien hypertexte" xfId="14108" builtinId="8" hidden="1"/>
    <cellStyle name="Lien hypertexte" xfId="14110" builtinId="8" hidden="1"/>
    <cellStyle name="Lien hypertexte" xfId="14112" builtinId="8" hidden="1"/>
    <cellStyle name="Lien hypertexte" xfId="14114" builtinId="8" hidden="1"/>
    <cellStyle name="Lien hypertexte" xfId="14116" builtinId="8" hidden="1"/>
    <cellStyle name="Lien hypertexte" xfId="14118" builtinId="8" hidden="1"/>
    <cellStyle name="Lien hypertexte" xfId="14120" builtinId="8" hidden="1"/>
    <cellStyle name="Lien hypertexte" xfId="14122" builtinId="8" hidden="1"/>
    <cellStyle name="Lien hypertexte" xfId="14124" builtinId="8" hidden="1"/>
    <cellStyle name="Lien hypertexte" xfId="14126" builtinId="8" hidden="1"/>
    <cellStyle name="Lien hypertexte" xfId="14128" builtinId="8" hidden="1"/>
    <cellStyle name="Lien hypertexte" xfId="14130" builtinId="8" hidden="1"/>
    <cellStyle name="Lien hypertexte" xfId="14132" builtinId="8" hidden="1"/>
    <cellStyle name="Lien hypertexte" xfId="14134" builtinId="8" hidden="1"/>
    <cellStyle name="Lien hypertexte" xfId="14136" builtinId="8" hidden="1"/>
    <cellStyle name="Lien hypertexte" xfId="14138" builtinId="8" hidden="1"/>
    <cellStyle name="Lien hypertexte" xfId="14150" builtinId="8" hidden="1"/>
    <cellStyle name="Lien hypertexte" xfId="14152" builtinId="8" hidden="1"/>
    <cellStyle name="Lien hypertexte" xfId="14154" builtinId="8" hidden="1"/>
    <cellStyle name="Lien hypertexte" xfId="14156" builtinId="8" hidden="1"/>
    <cellStyle name="Lien hypertexte" xfId="14158" builtinId="8" hidden="1"/>
    <cellStyle name="Lien hypertexte" xfId="14160" builtinId="8" hidden="1"/>
    <cellStyle name="Lien hypertexte" xfId="14162" builtinId="8" hidden="1"/>
    <cellStyle name="Lien hypertexte" xfId="14164" builtinId="8" hidden="1"/>
    <cellStyle name="Lien hypertexte" xfId="14166" builtinId="8" hidden="1"/>
    <cellStyle name="Lien hypertexte" xfId="14168" builtinId="8" hidden="1"/>
    <cellStyle name="Lien hypertexte" xfId="14170" builtinId="8" hidden="1"/>
    <cellStyle name="Lien hypertexte" xfId="14172" builtinId="8" hidden="1"/>
    <cellStyle name="Lien hypertexte" xfId="14174" builtinId="8" hidden="1"/>
    <cellStyle name="Lien hypertexte" xfId="14176" builtinId="8" hidden="1"/>
    <cellStyle name="Lien hypertexte" xfId="14178" builtinId="8" hidden="1"/>
    <cellStyle name="Lien hypertexte" xfId="14180" builtinId="8" hidden="1"/>
    <cellStyle name="Lien hypertexte" xfId="14182" builtinId="8" hidden="1"/>
    <cellStyle name="Lien hypertexte" xfId="14184" builtinId="8" hidden="1"/>
    <cellStyle name="Lien hypertexte" xfId="14186" builtinId="8" hidden="1"/>
    <cellStyle name="Lien hypertexte" xfId="14188" builtinId="8" hidden="1"/>
    <cellStyle name="Lien hypertexte" xfId="14190" builtinId="8" hidden="1"/>
    <cellStyle name="Lien hypertexte" xfId="14192" builtinId="8" hidden="1"/>
    <cellStyle name="Lien hypertexte" xfId="14194" builtinId="8" hidden="1"/>
    <cellStyle name="Lien hypertexte" xfId="14196" builtinId="8" hidden="1"/>
    <cellStyle name="Lien hypertexte" xfId="14198" builtinId="8" hidden="1"/>
    <cellStyle name="Lien hypertexte" xfId="14200" builtinId="8" hidden="1"/>
    <cellStyle name="Lien hypertexte" xfId="14202" builtinId="8" hidden="1"/>
    <cellStyle name="Lien hypertexte" xfId="14204" builtinId="8" hidden="1"/>
    <cellStyle name="Lien hypertexte" xfId="14206" builtinId="8" hidden="1"/>
    <cellStyle name="Lien hypertexte" xfId="14208" builtinId="8" hidden="1"/>
    <cellStyle name="Lien hypertexte" xfId="14210" builtinId="8" hidden="1"/>
    <cellStyle name="Lien hypertexte" xfId="14212" builtinId="8" hidden="1"/>
    <cellStyle name="Lien hypertexte" xfId="14214" builtinId="8" hidden="1"/>
    <cellStyle name="Lien hypertexte" xfId="14216" builtinId="8" hidden="1"/>
    <cellStyle name="Lien hypertexte" xfId="14218" builtinId="8" hidden="1"/>
    <cellStyle name="Lien hypertexte" xfId="14220" builtinId="8" hidden="1"/>
    <cellStyle name="Lien hypertexte" xfId="14222" builtinId="8" hidden="1"/>
    <cellStyle name="Lien hypertexte" xfId="14224" builtinId="8" hidden="1"/>
    <cellStyle name="Lien hypertexte" xfId="14226" builtinId="8" hidden="1"/>
    <cellStyle name="Lien hypertexte" xfId="14228" builtinId="8" hidden="1"/>
    <cellStyle name="Lien hypertexte" xfId="14230" builtinId="8" hidden="1"/>
    <cellStyle name="Lien hypertexte" xfId="14232" builtinId="8" hidden="1"/>
    <cellStyle name="Lien hypertexte" xfId="14234" builtinId="8" hidden="1"/>
    <cellStyle name="Lien hypertexte" xfId="14236" builtinId="8" hidden="1"/>
    <cellStyle name="Lien hypertexte" xfId="14238" builtinId="8" hidden="1"/>
    <cellStyle name="Lien hypertexte" xfId="14240" builtinId="8" hidden="1"/>
    <cellStyle name="Lien hypertexte" xfId="14242" builtinId="8" hidden="1"/>
    <cellStyle name="Lien hypertexte" xfId="14244" builtinId="8" hidden="1"/>
    <cellStyle name="Lien hypertexte" xfId="14246" builtinId="8" hidden="1"/>
    <cellStyle name="Lien hypertexte" xfId="14248" builtinId="8" hidden="1"/>
    <cellStyle name="Lien hypertexte" xfId="14250" builtinId="8" hidden="1"/>
    <cellStyle name="Lien hypertexte" xfId="14252" builtinId="8" hidden="1"/>
    <cellStyle name="Lien hypertexte" xfId="14254" builtinId="8" hidden="1"/>
    <cellStyle name="Lien hypertexte" xfId="14256" builtinId="8" hidden="1"/>
    <cellStyle name="Lien hypertexte" xfId="14258" builtinId="8" hidden="1"/>
    <cellStyle name="Lien hypertexte" xfId="14142" builtinId="8" hidden="1"/>
    <cellStyle name="Lien hypertexte" xfId="14260" builtinId="8" hidden="1"/>
    <cellStyle name="Lien hypertexte" xfId="14262" builtinId="8" hidden="1"/>
    <cellStyle name="Lien hypertexte" xfId="14264" builtinId="8" hidden="1"/>
    <cellStyle name="Lien hypertexte" xfId="14266" builtinId="8" hidden="1"/>
    <cellStyle name="Lien hypertexte" xfId="14268" builtinId="8" hidden="1"/>
    <cellStyle name="Lien hypertexte" xfId="14270" builtinId="8" hidden="1"/>
    <cellStyle name="Lien hypertexte" xfId="14272" builtinId="8" hidden="1"/>
    <cellStyle name="Lien hypertexte" xfId="14274" builtinId="8" hidden="1"/>
    <cellStyle name="Lien hypertexte" xfId="14276" builtinId="8" hidden="1"/>
    <cellStyle name="Lien hypertexte" xfId="14278" builtinId="8" hidden="1"/>
    <cellStyle name="Lien hypertexte" xfId="14280" builtinId="8" hidden="1"/>
    <cellStyle name="Lien hypertexte" xfId="14282" builtinId="8" hidden="1"/>
    <cellStyle name="Lien hypertexte" xfId="14284" builtinId="8" hidden="1"/>
    <cellStyle name="Lien hypertexte" xfId="14286" builtinId="8" hidden="1"/>
    <cellStyle name="Lien hypertexte" xfId="14288" builtinId="8" hidden="1"/>
    <cellStyle name="Lien hypertexte" xfId="14290" builtinId="8" hidden="1"/>
    <cellStyle name="Lien hypertexte" xfId="14292" builtinId="8" hidden="1"/>
    <cellStyle name="Lien hypertexte" xfId="14294" builtinId="8" hidden="1"/>
    <cellStyle name="Lien hypertexte" xfId="14296" builtinId="8" hidden="1"/>
    <cellStyle name="Lien hypertexte" xfId="14298" builtinId="8" hidden="1"/>
    <cellStyle name="Lien hypertexte" xfId="14300" builtinId="8" hidden="1"/>
    <cellStyle name="Lien hypertexte" xfId="14302" builtinId="8" hidden="1"/>
    <cellStyle name="Lien hypertexte" xfId="14304" builtinId="8" hidden="1"/>
    <cellStyle name="Lien hypertexte" xfId="14306" builtinId="8" hidden="1"/>
    <cellStyle name="Lien hypertexte" xfId="14308" builtinId="8" hidden="1"/>
    <cellStyle name="Lien hypertexte" xfId="14310" builtinId="8" hidden="1"/>
    <cellStyle name="Lien hypertexte" xfId="14312" builtinId="8" hidden="1"/>
    <cellStyle name="Lien hypertexte" xfId="14316" builtinId="8" hidden="1"/>
    <cellStyle name="Lien hypertexte" xfId="14318" builtinId="8" hidden="1"/>
    <cellStyle name="Lien hypertexte" xfId="14320" builtinId="8" hidden="1"/>
    <cellStyle name="Lien hypertexte" xfId="14322" builtinId="8" hidden="1"/>
    <cellStyle name="Lien hypertexte" xfId="14324" builtinId="8" hidden="1"/>
    <cellStyle name="Lien hypertexte" xfId="14326" builtinId="8" hidden="1"/>
    <cellStyle name="Lien hypertexte" xfId="14328" builtinId="8" hidden="1"/>
    <cellStyle name="Lien hypertexte" xfId="14330" builtinId="8" hidden="1"/>
    <cellStyle name="Lien hypertexte" xfId="14332" builtinId="8" hidden="1"/>
    <cellStyle name="Lien hypertexte" xfId="14334" builtinId="8" hidden="1"/>
    <cellStyle name="Lien hypertexte" xfId="14336" builtinId="8" hidden="1"/>
    <cellStyle name="Lien hypertexte" xfId="14338" builtinId="8" hidden="1"/>
    <cellStyle name="Lien hypertexte" xfId="14340" builtinId="8" hidden="1"/>
    <cellStyle name="Lien hypertexte" xfId="14342" builtinId="8" hidden="1"/>
    <cellStyle name="Lien hypertexte" xfId="14344" builtinId="8" hidden="1"/>
    <cellStyle name="Lien hypertexte" xfId="14346" builtinId="8" hidden="1"/>
    <cellStyle name="Lien hypertexte" xfId="14348" builtinId="8" hidden="1"/>
    <cellStyle name="Lien hypertexte" xfId="14350" builtinId="8" hidden="1"/>
    <cellStyle name="Lien hypertexte" xfId="14352" builtinId="8" hidden="1"/>
    <cellStyle name="Lien hypertexte" xfId="14354" builtinId="8" hidden="1"/>
    <cellStyle name="Lien hypertexte" xfId="14356" builtinId="8" hidden="1"/>
    <cellStyle name="Lien hypertexte" xfId="14358" builtinId="8" hidden="1"/>
    <cellStyle name="Lien hypertexte" xfId="14360" builtinId="8" hidden="1"/>
    <cellStyle name="Lien hypertexte" xfId="14362" builtinId="8" hidden="1"/>
    <cellStyle name="Lien hypertexte" xfId="14364" builtinId="8" hidden="1"/>
    <cellStyle name="Lien hypertexte" xfId="14366" builtinId="8" hidden="1"/>
    <cellStyle name="Lien hypertexte" xfId="14368" builtinId="8" hidden="1"/>
    <cellStyle name="Lien hypertexte" xfId="14370" builtinId="8" hidden="1"/>
    <cellStyle name="Lien hypertexte" xfId="14315" builtinId="8" hidden="1"/>
    <cellStyle name="Lien hypertexte" xfId="14372" builtinId="8" hidden="1"/>
    <cellStyle name="Lien hypertexte" xfId="14374" builtinId="8" hidden="1"/>
    <cellStyle name="Lien hypertexte" xfId="14376" builtinId="8" hidden="1"/>
    <cellStyle name="Lien hypertexte" xfId="14378" builtinId="8" hidden="1"/>
    <cellStyle name="Lien hypertexte" xfId="14380" builtinId="8" hidden="1"/>
    <cellStyle name="Lien hypertexte" xfId="14382" builtinId="8" hidden="1"/>
    <cellStyle name="Lien hypertexte" xfId="14384" builtinId="8" hidden="1"/>
    <cellStyle name="Lien hypertexte" xfId="14386" builtinId="8" hidden="1"/>
    <cellStyle name="Lien hypertexte" xfId="14388" builtinId="8" hidden="1"/>
    <cellStyle name="Lien hypertexte" xfId="14390" builtinId="8" hidden="1"/>
    <cellStyle name="Lien hypertexte" xfId="14392" builtinId="8" hidden="1"/>
    <cellStyle name="Lien hypertexte" xfId="14394" builtinId="8" hidden="1"/>
    <cellStyle name="Lien hypertexte" xfId="14396" builtinId="8" hidden="1"/>
    <cellStyle name="Lien hypertexte" xfId="14398" builtinId="8" hidden="1"/>
    <cellStyle name="Lien hypertexte" xfId="14400" builtinId="8" hidden="1"/>
    <cellStyle name="Lien hypertexte" xfId="14402" builtinId="8" hidden="1"/>
    <cellStyle name="Lien hypertexte" xfId="14404" builtinId="8" hidden="1"/>
    <cellStyle name="Lien hypertexte" xfId="14406" builtinId="8" hidden="1"/>
    <cellStyle name="Lien hypertexte" xfId="14408" builtinId="8" hidden="1"/>
    <cellStyle name="Lien hypertexte" xfId="14410" builtinId="8" hidden="1"/>
    <cellStyle name="Lien hypertexte" xfId="14412" builtinId="8" hidden="1"/>
    <cellStyle name="Lien hypertexte" xfId="14414" builtinId="8" hidden="1"/>
    <cellStyle name="Lien hypertexte" xfId="14416" builtinId="8" hidden="1"/>
    <cellStyle name="Lien hypertexte" xfId="14418" builtinId="8" hidden="1"/>
    <cellStyle name="Lien hypertexte" xfId="14420" builtinId="8" hidden="1"/>
    <cellStyle name="Lien hypertexte" xfId="14422" builtinId="8" hidden="1"/>
    <cellStyle name="Lien hypertexte" xfId="14424" builtinId="8" hidden="1"/>
    <cellStyle name="Lien hypertexte" xfId="14140" builtinId="8" hidden="1"/>
    <cellStyle name="Lien hypertexte" xfId="14426" builtinId="8" hidden="1"/>
    <cellStyle name="Lien hypertexte" xfId="14428" builtinId="8" hidden="1"/>
    <cellStyle name="Lien hypertexte" xfId="14430" builtinId="8" hidden="1"/>
    <cellStyle name="Lien hypertexte" xfId="14432" builtinId="8" hidden="1"/>
    <cellStyle name="Lien hypertexte" xfId="14434" builtinId="8" hidden="1"/>
    <cellStyle name="Lien hypertexte" xfId="14436" builtinId="8" hidden="1"/>
    <cellStyle name="Lien hypertexte" xfId="14438" builtinId="8" hidden="1"/>
    <cellStyle name="Lien hypertexte" xfId="14440" builtinId="8" hidden="1"/>
    <cellStyle name="Lien hypertexte" xfId="14442" builtinId="8" hidden="1"/>
    <cellStyle name="Lien hypertexte" xfId="14444" builtinId="8" hidden="1"/>
    <cellStyle name="Lien hypertexte" xfId="14446" builtinId="8" hidden="1"/>
    <cellStyle name="Lien hypertexte" xfId="14448" builtinId="8" hidden="1"/>
    <cellStyle name="Lien hypertexte" xfId="14450" builtinId="8" hidden="1"/>
    <cellStyle name="Lien hypertexte" xfId="14452" builtinId="8" hidden="1"/>
    <cellStyle name="Lien hypertexte" xfId="14454" builtinId="8" hidden="1"/>
    <cellStyle name="Lien hypertexte" xfId="14456" builtinId="8" hidden="1"/>
    <cellStyle name="Lien hypertexte" xfId="14458" builtinId="8" hidden="1"/>
    <cellStyle name="Lien hypertexte" xfId="14460" builtinId="8" hidden="1"/>
    <cellStyle name="Lien hypertexte" xfId="14462" builtinId="8" hidden="1"/>
    <cellStyle name="Lien hypertexte" xfId="14464" builtinId="8" hidden="1"/>
    <cellStyle name="Lien hypertexte" xfId="14466" builtinId="8" hidden="1"/>
    <cellStyle name="Lien hypertexte" xfId="14468" builtinId="8" hidden="1"/>
    <cellStyle name="Lien hypertexte" xfId="14470" builtinId="8" hidden="1"/>
    <cellStyle name="Lien hypertexte" xfId="14472" builtinId="8" hidden="1"/>
    <cellStyle name="Lien hypertexte" xfId="14474" builtinId="8" hidden="1"/>
    <cellStyle name="Lien hypertexte" xfId="14476" builtinId="8" hidden="1"/>
    <cellStyle name="Lien hypertexte" xfId="14478" builtinId="8" hidden="1"/>
    <cellStyle name="Lien hypertexte" xfId="14144" builtinId="8" hidden="1"/>
    <cellStyle name="Lien hypertexte" xfId="14480" builtinId="8" hidden="1"/>
    <cellStyle name="Lien hypertexte" xfId="14482" builtinId="8" hidden="1"/>
    <cellStyle name="Lien hypertexte" xfId="14484" builtinId="8" hidden="1"/>
    <cellStyle name="Lien hypertexte" xfId="14486" builtinId="8" hidden="1"/>
    <cellStyle name="Lien hypertexte" xfId="14488" builtinId="8" hidden="1"/>
    <cellStyle name="Lien hypertexte" xfId="14490" builtinId="8" hidden="1"/>
    <cellStyle name="Lien hypertexte" xfId="14492" builtinId="8" hidden="1"/>
    <cellStyle name="Lien hypertexte" xfId="14494" builtinId="8" hidden="1"/>
    <cellStyle name="Lien hypertexte" xfId="14496" builtinId="8" hidden="1"/>
    <cellStyle name="Lien hypertexte" xfId="14498" builtinId="8" hidden="1"/>
    <cellStyle name="Lien hypertexte" xfId="14500" builtinId="8" hidden="1"/>
    <cellStyle name="Lien hypertexte" xfId="14502" builtinId="8" hidden="1"/>
    <cellStyle name="Lien hypertexte" xfId="14504" builtinId="8" hidden="1"/>
    <cellStyle name="Lien hypertexte" xfId="14506" builtinId="8" hidden="1"/>
    <cellStyle name="Lien hypertexte" xfId="14508" builtinId="8" hidden="1"/>
    <cellStyle name="Lien hypertexte" xfId="14510" builtinId="8" hidden="1"/>
    <cellStyle name="Lien hypertexte" xfId="14512" builtinId="8" hidden="1"/>
    <cellStyle name="Lien hypertexte" xfId="14514" builtinId="8" hidden="1"/>
    <cellStyle name="Lien hypertexte" xfId="14516" builtinId="8" hidden="1"/>
    <cellStyle name="Lien hypertexte" xfId="14518" builtinId="8" hidden="1"/>
    <cellStyle name="Lien hypertexte" xfId="14520" builtinId="8" hidden="1"/>
    <cellStyle name="Lien hypertexte" xfId="14522" builtinId="8" hidden="1"/>
    <cellStyle name="Lien hypertexte" xfId="14524" builtinId="8" hidden="1"/>
    <cellStyle name="Lien hypertexte" xfId="14526" builtinId="8" hidden="1"/>
    <cellStyle name="Lien hypertexte" xfId="14528" builtinId="8" hidden="1"/>
    <cellStyle name="Lien hypertexte" xfId="14530" builtinId="8" hidden="1"/>
    <cellStyle name="Lien hypertexte" xfId="14532" builtinId="8" hidden="1"/>
    <cellStyle name="Lien hypertexte" xfId="14148" builtinId="8" hidden="1"/>
    <cellStyle name="Lien hypertexte" xfId="14534" builtinId="8" hidden="1"/>
    <cellStyle name="Lien hypertexte" xfId="14536" builtinId="8" hidden="1"/>
    <cellStyle name="Lien hypertexte" xfId="14538" builtinId="8" hidden="1"/>
    <cellStyle name="Lien hypertexte" xfId="14540" builtinId="8" hidden="1"/>
    <cellStyle name="Lien hypertexte" xfId="14542" builtinId="8" hidden="1"/>
    <cellStyle name="Lien hypertexte" xfId="14544" builtinId="8" hidden="1"/>
    <cellStyle name="Lien hypertexte" xfId="14546" builtinId="8" hidden="1"/>
    <cellStyle name="Lien hypertexte" xfId="14548" builtinId="8" hidden="1"/>
    <cellStyle name="Lien hypertexte" xfId="14550" builtinId="8" hidden="1"/>
    <cellStyle name="Lien hypertexte" xfId="14552" builtinId="8" hidden="1"/>
    <cellStyle name="Lien hypertexte" xfId="14554" builtinId="8" hidden="1"/>
    <cellStyle name="Lien hypertexte" xfId="14556" builtinId="8" hidden="1"/>
    <cellStyle name="Lien hypertexte" xfId="14558" builtinId="8" hidden="1"/>
    <cellStyle name="Lien hypertexte" xfId="14560" builtinId="8" hidden="1"/>
    <cellStyle name="Lien hypertexte" xfId="14562" builtinId="8" hidden="1"/>
    <cellStyle name="Lien hypertexte" xfId="14564" builtinId="8" hidden="1"/>
    <cellStyle name="Lien hypertexte" xfId="14566" builtinId="8" hidden="1"/>
    <cellStyle name="Lien hypertexte" xfId="14568" builtinId="8" hidden="1"/>
    <cellStyle name="Lien hypertexte" xfId="14570" builtinId="8" hidden="1"/>
    <cellStyle name="Lien hypertexte" xfId="14572" builtinId="8" hidden="1"/>
    <cellStyle name="Lien hypertexte" xfId="14574" builtinId="8" hidden="1"/>
    <cellStyle name="Lien hypertexte" xfId="14576" builtinId="8" hidden="1"/>
    <cellStyle name="Lien hypertexte" xfId="14578" builtinId="8" hidden="1"/>
    <cellStyle name="Lien hypertexte" xfId="14580" builtinId="8" hidden="1"/>
    <cellStyle name="Lien hypertexte" xfId="14582" builtinId="8" hidden="1"/>
    <cellStyle name="Lien hypertexte" xfId="14584" builtinId="8" hidden="1"/>
    <cellStyle name="Lien hypertexte" xfId="14586" builtinId="8" hidden="1"/>
    <cellStyle name="Lien hypertexte" xfId="14588" builtinId="8" hidden="1"/>
    <cellStyle name="Lien hypertexte" xfId="14590" builtinId="8" hidden="1"/>
    <cellStyle name="Lien hypertexte" xfId="14592" builtinId="8" hidden="1"/>
    <cellStyle name="Lien hypertexte" xfId="14594" builtinId="8" hidden="1"/>
    <cellStyle name="Lien hypertexte" xfId="14596" builtinId="8" hidden="1"/>
    <cellStyle name="Lien hypertexte" xfId="14598" builtinId="8" hidden="1"/>
    <cellStyle name="Lien hypertexte" xfId="14600" builtinId="8" hidden="1"/>
    <cellStyle name="Lien hypertexte" xfId="14602" builtinId="8" hidden="1"/>
    <cellStyle name="Lien hypertexte" xfId="14604" builtinId="8" hidden="1"/>
    <cellStyle name="Lien hypertexte" xfId="14606" builtinId="8" hidden="1"/>
    <cellStyle name="Lien hypertexte" xfId="14608" builtinId="8" hidden="1"/>
    <cellStyle name="Lien hypertexte" xfId="14610" builtinId="8" hidden="1"/>
    <cellStyle name="Lien hypertexte" xfId="14612" builtinId="8" hidden="1"/>
    <cellStyle name="Lien hypertexte" xfId="14614" builtinId="8" hidden="1"/>
    <cellStyle name="Lien hypertexte" xfId="14616" builtinId="8" hidden="1"/>
    <cellStyle name="Lien hypertexte" xfId="14618" builtinId="8" hidden="1"/>
    <cellStyle name="Lien hypertexte" xfId="14620" builtinId="8" hidden="1"/>
    <cellStyle name="Lien hypertexte" xfId="14622" builtinId="8" hidden="1"/>
    <cellStyle name="Lien hypertexte" xfId="14624" builtinId="8" hidden="1"/>
    <cellStyle name="Lien hypertexte" xfId="14626" builtinId="8" hidden="1"/>
    <cellStyle name="Lien hypertexte" xfId="14628" builtinId="8" hidden="1"/>
    <cellStyle name="Lien hypertexte" xfId="14630" builtinId="8" hidden="1"/>
    <cellStyle name="Lien hypertexte" xfId="14632" builtinId="8" hidden="1"/>
    <cellStyle name="Lien hypertexte" xfId="14634" builtinId="8" hidden="1"/>
    <cellStyle name="Lien hypertexte" xfId="14636" builtinId="8" hidden="1"/>
    <cellStyle name="Lien hypertexte" xfId="14638" builtinId="8" hidden="1"/>
    <cellStyle name="Lien hypertexte" xfId="14640" builtinId="8" hidden="1"/>
    <cellStyle name="Lien hypertexte" xfId="14642" builtinId="8" hidden="1"/>
    <cellStyle name="Lien hypertexte" xfId="14644" builtinId="8" hidden="1"/>
    <cellStyle name="Lien hypertexte" xfId="14646" builtinId="8" hidden="1"/>
    <cellStyle name="Lien hypertexte" xfId="14648" builtinId="8" hidden="1"/>
    <cellStyle name="Lien hypertexte" xfId="14650" builtinId="8" hidden="1"/>
    <cellStyle name="Lien hypertexte" xfId="14652" builtinId="8" hidden="1"/>
    <cellStyle name="Lien hypertexte" xfId="14654" builtinId="8" hidden="1"/>
    <cellStyle name="Lien hypertexte" xfId="14656" builtinId="8" hidden="1"/>
    <cellStyle name="Lien hypertexte" xfId="14658" builtinId="8" hidden="1"/>
    <cellStyle name="Lien hypertexte" xfId="14660" builtinId="8" hidden="1"/>
    <cellStyle name="Lien hypertexte" xfId="14662" builtinId="8" hidden="1"/>
    <cellStyle name="Lien hypertexte" xfId="14664" builtinId="8" hidden="1"/>
    <cellStyle name="Lien hypertexte" xfId="14666" builtinId="8" hidden="1"/>
    <cellStyle name="Lien hypertexte" xfId="14668" builtinId="8" hidden="1"/>
    <cellStyle name="Lien hypertexte" xfId="14670" builtinId="8" hidden="1"/>
    <cellStyle name="Lien hypertexte" xfId="14672" builtinId="8" hidden="1"/>
    <cellStyle name="Lien hypertexte" xfId="14674" builtinId="8" hidden="1"/>
    <cellStyle name="Lien hypertexte" xfId="14676" builtinId="8" hidden="1"/>
    <cellStyle name="Lien hypertexte" xfId="14678" builtinId="8" hidden="1"/>
    <cellStyle name="Lien hypertexte" xfId="14680" builtinId="8" hidden="1"/>
    <cellStyle name="Lien hypertexte" xfId="14682" builtinId="8" hidden="1"/>
    <cellStyle name="Lien hypertexte" xfId="14684" builtinId="8" hidden="1"/>
    <cellStyle name="Lien hypertexte" xfId="14686" builtinId="8" hidden="1"/>
    <cellStyle name="Lien hypertexte" xfId="14688" builtinId="8" hidden="1"/>
    <cellStyle name="Lien hypertexte" xfId="14690" builtinId="8" hidden="1"/>
    <cellStyle name="Lien hypertexte" xfId="14692" builtinId="8" hidden="1"/>
    <cellStyle name="Lien hypertexte" xfId="14694" builtinId="8" hidden="1"/>
    <cellStyle name="Lien hypertexte" xfId="14696" builtinId="8" hidden="1"/>
    <cellStyle name="Lien hypertexte" xfId="14698" builtinId="8" hidden="1"/>
    <cellStyle name="Lien hypertexte" xfId="14146" builtinId="8" hidden="1"/>
    <cellStyle name="Lien hypertexte" xfId="14702" builtinId="8" hidden="1"/>
    <cellStyle name="Lien hypertexte" xfId="14704" builtinId="8" hidden="1"/>
    <cellStyle name="Lien hypertexte" xfId="14706" builtinId="8" hidden="1"/>
    <cellStyle name="Lien hypertexte" xfId="14708" builtinId="8" hidden="1"/>
    <cellStyle name="Lien hypertexte" xfId="14710" builtinId="8" hidden="1"/>
    <cellStyle name="Lien hypertexte" xfId="14712" builtinId="8" hidden="1"/>
    <cellStyle name="Lien hypertexte" xfId="14714" builtinId="8" hidden="1"/>
    <cellStyle name="Lien hypertexte" xfId="14716" builtinId="8" hidden="1"/>
    <cellStyle name="Lien hypertexte" xfId="14718" builtinId="8" hidden="1"/>
    <cellStyle name="Lien hypertexte" xfId="14720" builtinId="8" hidden="1"/>
    <cellStyle name="Lien hypertexte" xfId="14722" builtinId="8" hidden="1"/>
    <cellStyle name="Lien hypertexte" xfId="14724" builtinId="8" hidden="1"/>
    <cellStyle name="Lien hypertexte" xfId="14726" builtinId="8" hidden="1"/>
    <cellStyle name="Lien hypertexte" xfId="14728" builtinId="8" hidden="1"/>
    <cellStyle name="Lien hypertexte" xfId="14730" builtinId="8" hidden="1"/>
    <cellStyle name="Lien hypertexte" xfId="14732" builtinId="8" hidden="1"/>
    <cellStyle name="Lien hypertexte" xfId="14734" builtinId="8" hidden="1"/>
    <cellStyle name="Lien hypertexte" xfId="14736" builtinId="8" hidden="1"/>
    <cellStyle name="Lien hypertexte" xfId="14738" builtinId="8" hidden="1"/>
    <cellStyle name="Lien hypertexte" xfId="14740" builtinId="8" hidden="1"/>
    <cellStyle name="Lien hypertexte" xfId="14742" builtinId="8" hidden="1"/>
    <cellStyle name="Lien hypertexte" xfId="14744" builtinId="8" hidden="1"/>
    <cellStyle name="Lien hypertexte" xfId="14746" builtinId="8" hidden="1"/>
    <cellStyle name="Lien hypertexte" xfId="14748" builtinId="8" hidden="1"/>
    <cellStyle name="Lien hypertexte" xfId="14750" builtinId="8" hidden="1"/>
    <cellStyle name="Lien hypertexte" xfId="14752" builtinId="8" hidden="1"/>
    <cellStyle name="Lien hypertexte" xfId="14754" builtinId="8" hidden="1"/>
    <cellStyle name="Lien hypertexte" xfId="14701" builtinId="8" hidden="1"/>
    <cellStyle name="Lien hypertexte" xfId="14756" builtinId="8" hidden="1"/>
    <cellStyle name="Lien hypertexte" xfId="14758" builtinId="8" hidden="1"/>
    <cellStyle name="Lien hypertexte" xfId="14760" builtinId="8" hidden="1"/>
    <cellStyle name="Lien hypertexte" xfId="14762" builtinId="8" hidden="1"/>
    <cellStyle name="Lien hypertexte" xfId="14764" builtinId="8" hidden="1"/>
    <cellStyle name="Lien hypertexte" xfId="14766" builtinId="8" hidden="1"/>
    <cellStyle name="Lien hypertexte" xfId="14768" builtinId="8" hidden="1"/>
    <cellStyle name="Lien hypertexte" xfId="14770" builtinId="8" hidden="1"/>
    <cellStyle name="Lien hypertexte" xfId="14772" builtinId="8" hidden="1"/>
    <cellStyle name="Lien hypertexte" xfId="14774" builtinId="8" hidden="1"/>
    <cellStyle name="Lien hypertexte" xfId="14776" builtinId="8" hidden="1"/>
    <cellStyle name="Lien hypertexte" xfId="14778" builtinId="8" hidden="1"/>
    <cellStyle name="Lien hypertexte" xfId="14780" builtinId="8" hidden="1"/>
    <cellStyle name="Lien hypertexte" xfId="14782" builtinId="8" hidden="1"/>
    <cellStyle name="Lien hypertexte" xfId="14784" builtinId="8" hidden="1"/>
    <cellStyle name="Lien hypertexte" xfId="14786" builtinId="8" hidden="1"/>
    <cellStyle name="Lien hypertexte" xfId="14788" builtinId="8" hidden="1"/>
    <cellStyle name="Lien hypertexte" xfId="14790" builtinId="8" hidden="1"/>
    <cellStyle name="Lien hypertexte" xfId="14792" builtinId="8" hidden="1"/>
    <cellStyle name="Lien hypertexte" xfId="14794" builtinId="8" hidden="1"/>
    <cellStyle name="Lien hypertexte" xfId="14796" builtinId="8" hidden="1"/>
    <cellStyle name="Lien hypertexte" xfId="14798" builtinId="8" hidden="1"/>
    <cellStyle name="Lien hypertexte" xfId="14800" builtinId="8" hidden="1"/>
    <cellStyle name="Lien hypertexte" xfId="14802" builtinId="8" hidden="1"/>
    <cellStyle name="Lien hypertexte" xfId="14804" builtinId="8" hidden="1"/>
    <cellStyle name="Lien hypertexte" xfId="14806" builtinId="8" hidden="1"/>
    <cellStyle name="Lien hypertexte" xfId="14808" builtinId="8" hidden="1"/>
    <cellStyle name="Lien hypertexte" xfId="14810" builtinId="8" hidden="1"/>
    <cellStyle name="Lien hypertexte" xfId="14812" builtinId="8" hidden="1"/>
    <cellStyle name="Lien hypertexte" xfId="14814" builtinId="8" hidden="1"/>
    <cellStyle name="Lien hypertexte" xfId="14816" builtinId="8" hidden="1"/>
    <cellStyle name="Lien hypertexte" xfId="14818" builtinId="8" hidden="1"/>
    <cellStyle name="Lien hypertexte" xfId="14820" builtinId="8" hidden="1"/>
    <cellStyle name="Lien hypertexte" xfId="14822" builtinId="8" hidden="1"/>
    <cellStyle name="Lien hypertexte" xfId="14824" builtinId="8" hidden="1"/>
    <cellStyle name="Lien hypertexte" xfId="14826" builtinId="8" hidden="1"/>
    <cellStyle name="Lien hypertexte" xfId="14828" builtinId="8" hidden="1"/>
    <cellStyle name="Lien hypertexte" xfId="14830" builtinId="8" hidden="1"/>
    <cellStyle name="Lien hypertexte" xfId="14832" builtinId="8" hidden="1"/>
    <cellStyle name="Lien hypertexte" xfId="14834" builtinId="8" hidden="1"/>
    <cellStyle name="Lien hypertexte" xfId="14836" builtinId="8" hidden="1"/>
    <cellStyle name="Lien hypertexte" xfId="14838" builtinId="8" hidden="1"/>
    <cellStyle name="Lien hypertexte" xfId="14840" builtinId="8" hidden="1"/>
    <cellStyle name="Lien hypertexte" xfId="14842" builtinId="8" hidden="1"/>
    <cellStyle name="Lien hypertexte" xfId="14844" builtinId="8" hidden="1"/>
    <cellStyle name="Lien hypertexte" xfId="14846" builtinId="8" hidden="1"/>
    <cellStyle name="Lien hypertexte" xfId="14848" builtinId="8" hidden="1"/>
    <cellStyle name="Lien hypertexte" xfId="14850" builtinId="8" hidden="1"/>
    <cellStyle name="Lien hypertexte" xfId="14852" builtinId="8" hidden="1"/>
    <cellStyle name="Lien hypertexte" xfId="14854" builtinId="8" hidden="1"/>
    <cellStyle name="Lien hypertexte" xfId="14856" builtinId="8" hidden="1"/>
    <cellStyle name="Lien hypertexte" xfId="14858" builtinId="8" hidden="1"/>
    <cellStyle name="Lien hypertexte" xfId="14860" builtinId="8" hidden="1"/>
    <cellStyle name="Lien hypertexte" xfId="14862" builtinId="8" hidden="1"/>
    <cellStyle name="Lien hypertexte" xfId="14864" builtinId="8" hidden="1"/>
    <cellStyle name="Lien hypertexte" xfId="10012" builtinId="8" hidden="1"/>
    <cellStyle name="Lien hypertexte" xfId="10024" builtinId="8" hidden="1"/>
    <cellStyle name="Lien hypertexte" xfId="10011" builtinId="8" hidden="1"/>
    <cellStyle name="Lien hypertexte" xfId="10009" builtinId="8" hidden="1"/>
    <cellStyle name="Lien hypertexte" xfId="10007" builtinId="8" hidden="1"/>
    <cellStyle name="Lien hypertexte" xfId="14866" builtinId="8" hidden="1"/>
    <cellStyle name="Lien hypertexte" xfId="14868" builtinId="8" hidden="1"/>
    <cellStyle name="Lien hypertexte" xfId="14870" builtinId="8" hidden="1"/>
    <cellStyle name="Lien hypertexte" xfId="14872" builtinId="8" hidden="1"/>
    <cellStyle name="Lien hypertexte" xfId="14874" builtinId="8" hidden="1"/>
    <cellStyle name="Lien hypertexte" xfId="14876" builtinId="8" hidden="1"/>
    <cellStyle name="Lien hypertexte" xfId="14878" builtinId="8" hidden="1"/>
    <cellStyle name="Lien hypertexte" xfId="14880" builtinId="8" hidden="1"/>
    <cellStyle name="Lien hypertexte" xfId="14882" builtinId="8" hidden="1"/>
    <cellStyle name="Lien hypertexte" xfId="14884" builtinId="8" hidden="1"/>
    <cellStyle name="Lien hypertexte" xfId="14886" builtinId="8" hidden="1"/>
    <cellStyle name="Lien hypertexte" xfId="14888" builtinId="8" hidden="1"/>
    <cellStyle name="Lien hypertexte" xfId="14890" builtinId="8" hidden="1"/>
    <cellStyle name="Lien hypertexte" xfId="14892" builtinId="8" hidden="1"/>
    <cellStyle name="Lien hypertexte" xfId="14894" builtinId="8" hidden="1"/>
    <cellStyle name="Lien hypertexte" xfId="14896" builtinId="8" hidden="1"/>
    <cellStyle name="Lien hypertexte" xfId="14898" builtinId="8" hidden="1"/>
    <cellStyle name="Lien hypertexte" xfId="14900" builtinId="8" hidden="1"/>
    <cellStyle name="Lien hypertexte" xfId="14902" builtinId="8" hidden="1"/>
    <cellStyle name="Lien hypertexte" xfId="14904" builtinId="8" hidden="1"/>
    <cellStyle name="Lien hypertexte" xfId="14906" builtinId="8" hidden="1"/>
    <cellStyle name="Lien hypertexte" xfId="14908" builtinId="8" hidden="1"/>
    <cellStyle name="Lien hypertexte" xfId="14910" builtinId="8" hidden="1"/>
    <cellStyle name="Lien hypertexte" xfId="14912" builtinId="8" hidden="1"/>
    <cellStyle name="Lien hypertexte" xfId="14914" builtinId="8" hidden="1"/>
    <cellStyle name="Lien hypertexte" xfId="14916" builtinId="8" hidden="1"/>
    <cellStyle name="Lien hypertexte" xfId="14918" builtinId="8" hidden="1"/>
    <cellStyle name="Lien hypertexte" xfId="14920" builtinId="8" hidden="1"/>
    <cellStyle name="Lien hypertexte" xfId="14922" builtinId="8" hidden="1"/>
    <cellStyle name="Lien hypertexte" xfId="14924" builtinId="8" hidden="1"/>
    <cellStyle name="Lien hypertexte" xfId="14926" builtinId="8" hidden="1"/>
    <cellStyle name="Lien hypertexte" xfId="14928" builtinId="8" hidden="1"/>
    <cellStyle name="Lien hypertexte" xfId="14930" builtinId="8" hidden="1"/>
    <cellStyle name="Lien hypertexte" xfId="14932" builtinId="8" hidden="1"/>
    <cellStyle name="Lien hypertexte" xfId="14934" builtinId="8" hidden="1"/>
    <cellStyle name="Lien hypertexte" xfId="14936" builtinId="8" hidden="1"/>
    <cellStyle name="Lien hypertexte" xfId="14938" builtinId="8" hidden="1"/>
    <cellStyle name="Lien hypertexte" xfId="14940" builtinId="8" hidden="1"/>
    <cellStyle name="Lien hypertexte" xfId="14942" builtinId="8" hidden="1"/>
    <cellStyle name="Lien hypertexte" xfId="14944" builtinId="8" hidden="1"/>
    <cellStyle name="Lien hypertexte" xfId="14946" builtinId="8" hidden="1"/>
    <cellStyle name="Lien hypertexte" xfId="14948" builtinId="8" hidden="1"/>
    <cellStyle name="Lien hypertexte" xfId="14950" builtinId="8" hidden="1"/>
    <cellStyle name="Lien hypertexte" xfId="14952" builtinId="8" hidden="1"/>
    <cellStyle name="Lien hypertexte" xfId="14954" builtinId="8" hidden="1"/>
    <cellStyle name="Lien hypertexte" xfId="14956" builtinId="8" hidden="1"/>
    <cellStyle name="Lien hypertexte" xfId="14958" builtinId="8" hidden="1"/>
    <cellStyle name="Lien hypertexte" xfId="14960" builtinId="8" hidden="1"/>
    <cellStyle name="Lien hypertexte" xfId="14962" builtinId="8" hidden="1"/>
    <cellStyle name="Lien hypertexte" xfId="14964" builtinId="8" hidden="1"/>
    <cellStyle name="Lien hypertexte" xfId="14976" builtinId="8" hidden="1"/>
    <cellStyle name="Lien hypertexte" xfId="14978" builtinId="8" hidden="1"/>
    <cellStyle name="Lien hypertexte" xfId="14980" builtinId="8" hidden="1"/>
    <cellStyle name="Lien hypertexte" xfId="14982" builtinId="8" hidden="1"/>
    <cellStyle name="Lien hypertexte" xfId="14984" builtinId="8" hidden="1"/>
    <cellStyle name="Lien hypertexte" xfId="14986" builtinId="8" hidden="1"/>
    <cellStyle name="Lien hypertexte" xfId="14988" builtinId="8" hidden="1"/>
    <cellStyle name="Lien hypertexte" xfId="14990" builtinId="8" hidden="1"/>
    <cellStyle name="Lien hypertexte" xfId="14992" builtinId="8" hidden="1"/>
    <cellStyle name="Lien hypertexte" xfId="14994" builtinId="8" hidden="1"/>
    <cellStyle name="Lien hypertexte" xfId="14996" builtinId="8" hidden="1"/>
    <cellStyle name="Lien hypertexte" xfId="14998" builtinId="8" hidden="1"/>
    <cellStyle name="Lien hypertexte" xfId="15000" builtinId="8" hidden="1"/>
    <cellStyle name="Lien hypertexte" xfId="15002" builtinId="8" hidden="1"/>
    <cellStyle name="Lien hypertexte" xfId="15004" builtinId="8" hidden="1"/>
    <cellStyle name="Lien hypertexte" xfId="15006" builtinId="8" hidden="1"/>
    <cellStyle name="Lien hypertexte" xfId="15008" builtinId="8" hidden="1"/>
    <cellStyle name="Lien hypertexte" xfId="15010" builtinId="8" hidden="1"/>
    <cellStyle name="Lien hypertexte" xfId="15012" builtinId="8" hidden="1"/>
    <cellStyle name="Lien hypertexte" xfId="15014" builtinId="8" hidden="1"/>
    <cellStyle name="Lien hypertexte" xfId="15016" builtinId="8" hidden="1"/>
    <cellStyle name="Lien hypertexte" xfId="15018" builtinId="8" hidden="1"/>
    <cellStyle name="Lien hypertexte" xfId="15020" builtinId="8" hidden="1"/>
    <cellStyle name="Lien hypertexte" xfId="15022" builtinId="8" hidden="1"/>
    <cellStyle name="Lien hypertexte" xfId="15024" builtinId="8" hidden="1"/>
    <cellStyle name="Lien hypertexte" xfId="15026" builtinId="8" hidden="1"/>
    <cellStyle name="Lien hypertexte" xfId="15028" builtinId="8" hidden="1"/>
    <cellStyle name="Lien hypertexte" xfId="15030" builtinId="8" hidden="1"/>
    <cellStyle name="Lien hypertexte" xfId="15032" builtinId="8" hidden="1"/>
    <cellStyle name="Lien hypertexte" xfId="15034" builtinId="8" hidden="1"/>
    <cellStyle name="Lien hypertexte" xfId="15036" builtinId="8" hidden="1"/>
    <cellStyle name="Lien hypertexte" xfId="15038" builtinId="8" hidden="1"/>
    <cellStyle name="Lien hypertexte" xfId="15040" builtinId="8" hidden="1"/>
    <cellStyle name="Lien hypertexte" xfId="15042" builtinId="8" hidden="1"/>
    <cellStyle name="Lien hypertexte" xfId="15044" builtinId="8" hidden="1"/>
    <cellStyle name="Lien hypertexte" xfId="15046" builtinId="8" hidden="1"/>
    <cellStyle name="Lien hypertexte" xfId="15048" builtinId="8" hidden="1"/>
    <cellStyle name="Lien hypertexte" xfId="15050" builtinId="8" hidden="1"/>
    <cellStyle name="Lien hypertexte" xfId="15052" builtinId="8" hidden="1"/>
    <cellStyle name="Lien hypertexte" xfId="15054" builtinId="8" hidden="1"/>
    <cellStyle name="Lien hypertexte" xfId="15056" builtinId="8" hidden="1"/>
    <cellStyle name="Lien hypertexte" xfId="15058" builtinId="8" hidden="1"/>
    <cellStyle name="Lien hypertexte" xfId="15060" builtinId="8" hidden="1"/>
    <cellStyle name="Lien hypertexte" xfId="15062" builtinId="8" hidden="1"/>
    <cellStyle name="Lien hypertexte" xfId="15064" builtinId="8" hidden="1"/>
    <cellStyle name="Lien hypertexte" xfId="15066" builtinId="8" hidden="1"/>
    <cellStyle name="Lien hypertexte" xfId="15068" builtinId="8" hidden="1"/>
    <cellStyle name="Lien hypertexte" xfId="15070" builtinId="8" hidden="1"/>
    <cellStyle name="Lien hypertexte" xfId="15072" builtinId="8" hidden="1"/>
    <cellStyle name="Lien hypertexte" xfId="15074" builtinId="8" hidden="1"/>
    <cellStyle name="Lien hypertexte" xfId="15076" builtinId="8" hidden="1"/>
    <cellStyle name="Lien hypertexte" xfId="15078" builtinId="8" hidden="1"/>
    <cellStyle name="Lien hypertexte" xfId="15080" builtinId="8" hidden="1"/>
    <cellStyle name="Lien hypertexte" xfId="15082" builtinId="8" hidden="1"/>
    <cellStyle name="Lien hypertexte" xfId="15084" builtinId="8" hidden="1"/>
    <cellStyle name="Lien hypertexte" xfId="14968" builtinId="8" hidden="1"/>
    <cellStyle name="Lien hypertexte" xfId="15086" builtinId="8" hidden="1"/>
    <cellStyle name="Lien hypertexte" xfId="15088" builtinId="8" hidden="1"/>
    <cellStyle name="Lien hypertexte" xfId="15090" builtinId="8" hidden="1"/>
    <cellStyle name="Lien hypertexte" xfId="15092" builtinId="8" hidden="1"/>
    <cellStyle name="Lien hypertexte" xfId="15094" builtinId="8" hidden="1"/>
    <cellStyle name="Lien hypertexte" xfId="15096" builtinId="8" hidden="1"/>
    <cellStyle name="Lien hypertexte" xfId="15098" builtinId="8" hidden="1"/>
    <cellStyle name="Lien hypertexte" xfId="15100" builtinId="8" hidden="1"/>
    <cellStyle name="Lien hypertexte" xfId="15102" builtinId="8" hidden="1"/>
    <cellStyle name="Lien hypertexte" xfId="15104" builtinId="8" hidden="1"/>
    <cellStyle name="Lien hypertexte" xfId="15106" builtinId="8" hidden="1"/>
    <cellStyle name="Lien hypertexte" xfId="15108" builtinId="8" hidden="1"/>
    <cellStyle name="Lien hypertexte" xfId="15110" builtinId="8" hidden="1"/>
    <cellStyle name="Lien hypertexte" xfId="15112" builtinId="8" hidden="1"/>
    <cellStyle name="Lien hypertexte" xfId="15114" builtinId="8" hidden="1"/>
    <cellStyle name="Lien hypertexte" xfId="15116" builtinId="8" hidden="1"/>
    <cellStyle name="Lien hypertexte" xfId="15118" builtinId="8" hidden="1"/>
    <cellStyle name="Lien hypertexte" xfId="15120" builtinId="8" hidden="1"/>
    <cellStyle name="Lien hypertexte" xfId="15122" builtinId="8" hidden="1"/>
    <cellStyle name="Lien hypertexte" xfId="15124" builtinId="8" hidden="1"/>
    <cellStyle name="Lien hypertexte" xfId="15126" builtinId="8" hidden="1"/>
    <cellStyle name="Lien hypertexte" xfId="15128" builtinId="8" hidden="1"/>
    <cellStyle name="Lien hypertexte" xfId="15130" builtinId="8" hidden="1"/>
    <cellStyle name="Lien hypertexte" xfId="15132" builtinId="8" hidden="1"/>
    <cellStyle name="Lien hypertexte" xfId="15134" builtinId="8" hidden="1"/>
    <cellStyle name="Lien hypertexte" xfId="15136" builtinId="8" hidden="1"/>
    <cellStyle name="Lien hypertexte" xfId="15138" builtinId="8" hidden="1"/>
    <cellStyle name="Lien hypertexte" xfId="15142" builtinId="8" hidden="1"/>
    <cellStyle name="Lien hypertexte" xfId="15144" builtinId="8" hidden="1"/>
    <cellStyle name="Lien hypertexte" xfId="15146" builtinId="8" hidden="1"/>
    <cellStyle name="Lien hypertexte" xfId="15148" builtinId="8" hidden="1"/>
    <cellStyle name="Lien hypertexte" xfId="15150" builtinId="8" hidden="1"/>
    <cellStyle name="Lien hypertexte" xfId="15152" builtinId="8" hidden="1"/>
    <cellStyle name="Lien hypertexte" xfId="15154" builtinId="8" hidden="1"/>
    <cellStyle name="Lien hypertexte" xfId="15156" builtinId="8" hidden="1"/>
    <cellStyle name="Lien hypertexte" xfId="15158" builtinId="8" hidden="1"/>
    <cellStyle name="Lien hypertexte" xfId="15160" builtinId="8" hidden="1"/>
    <cellStyle name="Lien hypertexte" xfId="15162" builtinId="8" hidden="1"/>
    <cellStyle name="Lien hypertexte" xfId="15164" builtinId="8" hidden="1"/>
    <cellStyle name="Lien hypertexte" xfId="15166" builtinId="8" hidden="1"/>
    <cellStyle name="Lien hypertexte" xfId="15168" builtinId="8" hidden="1"/>
    <cellStyle name="Lien hypertexte" xfId="15170" builtinId="8" hidden="1"/>
    <cellStyle name="Lien hypertexte" xfId="15172" builtinId="8" hidden="1"/>
    <cellStyle name="Lien hypertexte" xfId="15174" builtinId="8" hidden="1"/>
    <cellStyle name="Lien hypertexte" xfId="15176" builtinId="8" hidden="1"/>
    <cellStyle name="Lien hypertexte" xfId="15178" builtinId="8" hidden="1"/>
    <cellStyle name="Lien hypertexte" xfId="15180" builtinId="8" hidden="1"/>
    <cellStyle name="Lien hypertexte" xfId="15182" builtinId="8" hidden="1"/>
    <cellStyle name="Lien hypertexte" xfId="15184" builtinId="8" hidden="1"/>
    <cellStyle name="Lien hypertexte" xfId="15186" builtinId="8" hidden="1"/>
    <cellStyle name="Lien hypertexte" xfId="15188" builtinId="8" hidden="1"/>
    <cellStyle name="Lien hypertexte" xfId="15190" builtinId="8" hidden="1"/>
    <cellStyle name="Lien hypertexte" xfId="15192" builtinId="8" hidden="1"/>
    <cellStyle name="Lien hypertexte" xfId="15194" builtinId="8" hidden="1"/>
    <cellStyle name="Lien hypertexte" xfId="15196" builtinId="8" hidden="1"/>
    <cellStyle name="Lien hypertexte" xfId="15141" builtinId="8" hidden="1"/>
    <cellStyle name="Lien hypertexte" xfId="15198" builtinId="8" hidden="1"/>
    <cellStyle name="Lien hypertexte" xfId="15200" builtinId="8" hidden="1"/>
    <cellStyle name="Lien hypertexte" xfId="15202" builtinId="8" hidden="1"/>
    <cellStyle name="Lien hypertexte" xfId="15204" builtinId="8" hidden="1"/>
    <cellStyle name="Lien hypertexte" xfId="15206" builtinId="8" hidden="1"/>
    <cellStyle name="Lien hypertexte" xfId="15208" builtinId="8" hidden="1"/>
    <cellStyle name="Lien hypertexte" xfId="15210" builtinId="8" hidden="1"/>
    <cellStyle name="Lien hypertexte" xfId="15212" builtinId="8" hidden="1"/>
    <cellStyle name="Lien hypertexte" xfId="15214" builtinId="8" hidden="1"/>
    <cellStyle name="Lien hypertexte" xfId="15216" builtinId="8" hidden="1"/>
    <cellStyle name="Lien hypertexte" xfId="15218" builtinId="8" hidden="1"/>
    <cellStyle name="Lien hypertexte" xfId="15220" builtinId="8" hidden="1"/>
    <cellStyle name="Lien hypertexte" xfId="15222" builtinId="8" hidden="1"/>
    <cellStyle name="Lien hypertexte" xfId="15224" builtinId="8" hidden="1"/>
    <cellStyle name="Lien hypertexte" xfId="15226" builtinId="8" hidden="1"/>
    <cellStyle name="Lien hypertexte" xfId="15228" builtinId="8" hidden="1"/>
    <cellStyle name="Lien hypertexte" xfId="15230" builtinId="8" hidden="1"/>
    <cellStyle name="Lien hypertexte" xfId="15232" builtinId="8" hidden="1"/>
    <cellStyle name="Lien hypertexte" xfId="15234" builtinId="8" hidden="1"/>
    <cellStyle name="Lien hypertexte" xfId="15236" builtinId="8" hidden="1"/>
    <cellStyle name="Lien hypertexte" xfId="15238" builtinId="8" hidden="1"/>
    <cellStyle name="Lien hypertexte" xfId="15240" builtinId="8" hidden="1"/>
    <cellStyle name="Lien hypertexte" xfId="15242" builtinId="8" hidden="1"/>
    <cellStyle name="Lien hypertexte" xfId="15244" builtinId="8" hidden="1"/>
    <cellStyle name="Lien hypertexte" xfId="15246" builtinId="8" hidden="1"/>
    <cellStyle name="Lien hypertexte" xfId="15248" builtinId="8" hidden="1"/>
    <cellStyle name="Lien hypertexte" xfId="15250" builtinId="8" hidden="1"/>
    <cellStyle name="Lien hypertexte" xfId="14966" builtinId="8" hidden="1"/>
    <cellStyle name="Lien hypertexte" xfId="15252" builtinId="8" hidden="1"/>
    <cellStyle name="Lien hypertexte" xfId="15254" builtinId="8" hidden="1"/>
    <cellStyle name="Lien hypertexte" xfId="15256" builtinId="8" hidden="1"/>
    <cellStyle name="Lien hypertexte" xfId="15258" builtinId="8" hidden="1"/>
    <cellStyle name="Lien hypertexte" xfId="15260" builtinId="8" hidden="1"/>
    <cellStyle name="Lien hypertexte" xfId="15262" builtinId="8" hidden="1"/>
    <cellStyle name="Lien hypertexte" xfId="15264" builtinId="8" hidden="1"/>
    <cellStyle name="Lien hypertexte" xfId="15266" builtinId="8" hidden="1"/>
    <cellStyle name="Lien hypertexte" xfId="15268" builtinId="8" hidden="1"/>
    <cellStyle name="Lien hypertexte" xfId="15270" builtinId="8" hidden="1"/>
    <cellStyle name="Lien hypertexte" xfId="15272" builtinId="8" hidden="1"/>
    <cellStyle name="Lien hypertexte" xfId="15274" builtinId="8" hidden="1"/>
    <cellStyle name="Lien hypertexte" xfId="15276" builtinId="8" hidden="1"/>
    <cellStyle name="Lien hypertexte" xfId="15278" builtinId="8" hidden="1"/>
    <cellStyle name="Lien hypertexte" xfId="15280" builtinId="8" hidden="1"/>
    <cellStyle name="Lien hypertexte" xfId="15282" builtinId="8" hidden="1"/>
    <cellStyle name="Lien hypertexte" xfId="15284" builtinId="8" hidden="1"/>
    <cellStyle name="Lien hypertexte" xfId="15286" builtinId="8" hidden="1"/>
    <cellStyle name="Lien hypertexte" xfId="15288" builtinId="8" hidden="1"/>
    <cellStyle name="Lien hypertexte" xfId="15290" builtinId="8" hidden="1"/>
    <cellStyle name="Lien hypertexte" xfId="15292" builtinId="8" hidden="1"/>
    <cellStyle name="Lien hypertexte" xfId="15294" builtinId="8" hidden="1"/>
    <cellStyle name="Lien hypertexte" xfId="15296" builtinId="8" hidden="1"/>
    <cellStyle name="Lien hypertexte" xfId="15298" builtinId="8" hidden="1"/>
    <cellStyle name="Lien hypertexte" xfId="15300" builtinId="8" hidden="1"/>
    <cellStyle name="Lien hypertexte" xfId="15302" builtinId="8" hidden="1"/>
    <cellStyle name="Lien hypertexte" xfId="15304" builtinId="8" hidden="1"/>
    <cellStyle name="Lien hypertexte" xfId="14970" builtinId="8" hidden="1"/>
    <cellStyle name="Lien hypertexte" xfId="15306" builtinId="8" hidden="1"/>
    <cellStyle name="Lien hypertexte" xfId="15308" builtinId="8" hidden="1"/>
    <cellStyle name="Lien hypertexte" xfId="15310" builtinId="8" hidden="1"/>
    <cellStyle name="Lien hypertexte" xfId="15312" builtinId="8" hidden="1"/>
    <cellStyle name="Lien hypertexte" xfId="15314" builtinId="8" hidden="1"/>
    <cellStyle name="Lien hypertexte" xfId="15316" builtinId="8" hidden="1"/>
    <cellStyle name="Lien hypertexte" xfId="15318" builtinId="8" hidden="1"/>
    <cellStyle name="Lien hypertexte" xfId="15320" builtinId="8" hidden="1"/>
    <cellStyle name="Lien hypertexte" xfId="15322" builtinId="8" hidden="1"/>
    <cellStyle name="Lien hypertexte" xfId="15324" builtinId="8" hidden="1"/>
    <cellStyle name="Lien hypertexte" xfId="15326" builtinId="8" hidden="1"/>
    <cellStyle name="Lien hypertexte" xfId="15328" builtinId="8" hidden="1"/>
    <cellStyle name="Lien hypertexte" xfId="15330" builtinId="8" hidden="1"/>
    <cellStyle name="Lien hypertexte" xfId="15332" builtinId="8" hidden="1"/>
    <cellStyle name="Lien hypertexte" xfId="15334" builtinId="8" hidden="1"/>
    <cellStyle name="Lien hypertexte" xfId="15336" builtinId="8" hidden="1"/>
    <cellStyle name="Lien hypertexte" xfId="15338" builtinId="8" hidden="1"/>
    <cellStyle name="Lien hypertexte" xfId="15340" builtinId="8" hidden="1"/>
    <cellStyle name="Lien hypertexte" xfId="15342" builtinId="8" hidden="1"/>
    <cellStyle name="Lien hypertexte" xfId="15344" builtinId="8" hidden="1"/>
    <cellStyle name="Lien hypertexte" xfId="15346" builtinId="8" hidden="1"/>
    <cellStyle name="Lien hypertexte" xfId="15348" builtinId="8" hidden="1"/>
    <cellStyle name="Lien hypertexte" xfId="15350" builtinId="8" hidden="1"/>
    <cellStyle name="Lien hypertexte" xfId="15352" builtinId="8" hidden="1"/>
    <cellStyle name="Lien hypertexte" xfId="15354" builtinId="8" hidden="1"/>
    <cellStyle name="Lien hypertexte" xfId="15356" builtinId="8" hidden="1"/>
    <cellStyle name="Lien hypertexte" xfId="15358" builtinId="8" hidden="1"/>
    <cellStyle name="Lien hypertexte" xfId="14974" builtinId="8" hidden="1"/>
    <cellStyle name="Lien hypertexte" xfId="15360" builtinId="8" hidden="1"/>
    <cellStyle name="Lien hypertexte" xfId="15362" builtinId="8" hidden="1"/>
    <cellStyle name="Lien hypertexte" xfId="15364" builtinId="8" hidden="1"/>
    <cellStyle name="Lien hypertexte" xfId="15366" builtinId="8" hidden="1"/>
    <cellStyle name="Lien hypertexte" xfId="15368" builtinId="8" hidden="1"/>
    <cellStyle name="Lien hypertexte" xfId="15370" builtinId="8" hidden="1"/>
    <cellStyle name="Lien hypertexte" xfId="15372" builtinId="8" hidden="1"/>
    <cellStyle name="Lien hypertexte" xfId="15374" builtinId="8" hidden="1"/>
    <cellStyle name="Lien hypertexte" xfId="15376" builtinId="8" hidden="1"/>
    <cellStyle name="Lien hypertexte" xfId="15378" builtinId="8" hidden="1"/>
    <cellStyle name="Lien hypertexte" xfId="15380" builtinId="8" hidden="1"/>
    <cellStyle name="Lien hypertexte" xfId="15382" builtinId="8" hidden="1"/>
    <cellStyle name="Lien hypertexte" xfId="15384" builtinId="8" hidden="1"/>
    <cellStyle name="Lien hypertexte" xfId="15386" builtinId="8" hidden="1"/>
    <cellStyle name="Lien hypertexte" xfId="15388" builtinId="8" hidden="1"/>
    <cellStyle name="Lien hypertexte" xfId="15390" builtinId="8" hidden="1"/>
    <cellStyle name="Lien hypertexte" xfId="15392" builtinId="8" hidden="1"/>
    <cellStyle name="Lien hypertexte" xfId="15394" builtinId="8" hidden="1"/>
    <cellStyle name="Lien hypertexte" xfId="15396" builtinId="8" hidden="1"/>
    <cellStyle name="Lien hypertexte" xfId="15398" builtinId="8" hidden="1"/>
    <cellStyle name="Lien hypertexte" xfId="15400" builtinId="8" hidden="1"/>
    <cellStyle name="Lien hypertexte" xfId="15402" builtinId="8" hidden="1"/>
    <cellStyle name="Lien hypertexte" xfId="15404" builtinId="8" hidden="1"/>
    <cellStyle name="Lien hypertexte" xfId="15406" builtinId="8" hidden="1"/>
    <cellStyle name="Lien hypertexte" xfId="15408" builtinId="8" hidden="1"/>
    <cellStyle name="Lien hypertexte" xfId="15410" builtinId="8" hidden="1"/>
    <cellStyle name="Lien hypertexte" xfId="15412" builtinId="8" hidden="1"/>
    <cellStyle name="Lien hypertexte" xfId="15414" builtinId="8" hidden="1"/>
    <cellStyle name="Lien hypertexte" xfId="15416" builtinId="8" hidden="1"/>
    <cellStyle name="Lien hypertexte" xfId="15418" builtinId="8" hidden="1"/>
    <cellStyle name="Lien hypertexte" xfId="15420" builtinId="8" hidden="1"/>
    <cellStyle name="Lien hypertexte" xfId="15422" builtinId="8" hidden="1"/>
    <cellStyle name="Lien hypertexte" xfId="15424" builtinId="8" hidden="1"/>
    <cellStyle name="Lien hypertexte" xfId="15426" builtinId="8" hidden="1"/>
    <cellStyle name="Lien hypertexte" xfId="15428" builtinId="8" hidden="1"/>
    <cellStyle name="Lien hypertexte" xfId="15430" builtinId="8" hidden="1"/>
    <cellStyle name="Lien hypertexte" xfId="15432" builtinId="8" hidden="1"/>
    <cellStyle name="Lien hypertexte" xfId="15434" builtinId="8" hidden="1"/>
    <cellStyle name="Lien hypertexte" xfId="15436" builtinId="8" hidden="1"/>
    <cellStyle name="Lien hypertexte" xfId="15438" builtinId="8" hidden="1"/>
    <cellStyle name="Lien hypertexte" xfId="15440" builtinId="8" hidden="1"/>
    <cellStyle name="Lien hypertexte" xfId="15442" builtinId="8" hidden="1"/>
    <cellStyle name="Lien hypertexte" xfId="15444" builtinId="8" hidden="1"/>
    <cellStyle name="Lien hypertexte" xfId="15446" builtinId="8" hidden="1"/>
    <cellStyle name="Lien hypertexte" xfId="15448" builtinId="8" hidden="1"/>
    <cellStyle name="Lien hypertexte" xfId="15450" builtinId="8" hidden="1"/>
    <cellStyle name="Lien hypertexte" xfId="15452" builtinId="8" hidden="1"/>
    <cellStyle name="Lien hypertexte" xfId="15454" builtinId="8" hidden="1"/>
    <cellStyle name="Lien hypertexte" xfId="15456" builtinId="8" hidden="1"/>
    <cellStyle name="Lien hypertexte" xfId="15458" builtinId="8" hidden="1"/>
    <cellStyle name="Lien hypertexte" xfId="15460" builtinId="8" hidden="1"/>
    <cellStyle name="Lien hypertexte" xfId="15462" builtinId="8" hidden="1"/>
    <cellStyle name="Lien hypertexte" xfId="15464" builtinId="8" hidden="1"/>
    <cellStyle name="Lien hypertexte" xfId="15466" builtinId="8" hidden="1"/>
    <cellStyle name="Lien hypertexte" xfId="15468" builtinId="8" hidden="1"/>
    <cellStyle name="Lien hypertexte" xfId="15470" builtinId="8" hidden="1"/>
    <cellStyle name="Lien hypertexte" xfId="15472" builtinId="8" hidden="1"/>
    <cellStyle name="Lien hypertexte" xfId="15474" builtinId="8" hidden="1"/>
    <cellStyle name="Lien hypertexte" xfId="15476" builtinId="8" hidden="1"/>
    <cellStyle name="Lien hypertexte" xfId="15478" builtinId="8" hidden="1"/>
    <cellStyle name="Lien hypertexte" xfId="15480" builtinId="8" hidden="1"/>
    <cellStyle name="Lien hypertexte" xfId="15482" builtinId="8" hidden="1"/>
    <cellStyle name="Lien hypertexte" xfId="15484" builtinId="8" hidden="1"/>
    <cellStyle name="Lien hypertexte" xfId="15486" builtinId="8" hidden="1"/>
    <cellStyle name="Lien hypertexte" xfId="15488" builtinId="8" hidden="1"/>
    <cellStyle name="Lien hypertexte" xfId="15490" builtinId="8" hidden="1"/>
    <cellStyle name="Lien hypertexte" xfId="15492" builtinId="8" hidden="1"/>
    <cellStyle name="Lien hypertexte" xfId="15494" builtinId="8" hidden="1"/>
    <cellStyle name="Lien hypertexte" xfId="15496" builtinId="8" hidden="1"/>
    <cellStyle name="Lien hypertexte" xfId="15498" builtinId="8" hidden="1"/>
    <cellStyle name="Lien hypertexte" xfId="15500" builtinId="8" hidden="1"/>
    <cellStyle name="Lien hypertexte" xfId="15502" builtinId="8" hidden="1"/>
    <cellStyle name="Lien hypertexte" xfId="15504" builtinId="8" hidden="1"/>
    <cellStyle name="Lien hypertexte" xfId="15506" builtinId="8" hidden="1"/>
    <cellStyle name="Lien hypertexte" xfId="15508" builtinId="8" hidden="1"/>
    <cellStyle name="Lien hypertexte" xfId="15510" builtinId="8" hidden="1"/>
    <cellStyle name="Lien hypertexte" xfId="15512" builtinId="8" hidden="1"/>
    <cellStyle name="Lien hypertexte" xfId="15514" builtinId="8" hidden="1"/>
    <cellStyle name="Lien hypertexte" xfId="15516" builtinId="8" hidden="1"/>
    <cellStyle name="Lien hypertexte" xfId="15518" builtinId="8" hidden="1"/>
    <cellStyle name="Lien hypertexte" xfId="15520" builtinId="8" hidden="1"/>
    <cellStyle name="Lien hypertexte" xfId="15522" builtinId="8" hidden="1"/>
    <cellStyle name="Lien hypertexte" xfId="15524" builtinId="8" hidden="1"/>
    <cellStyle name="Lien hypertexte" xfId="14972" builtinId="8" hidden="1"/>
    <cellStyle name="Lien hypertexte" xfId="15528" builtinId="8" hidden="1"/>
    <cellStyle name="Lien hypertexte" xfId="15530" builtinId="8" hidden="1"/>
    <cellStyle name="Lien hypertexte" xfId="15532" builtinId="8" hidden="1"/>
    <cellStyle name="Lien hypertexte" xfId="15534" builtinId="8" hidden="1"/>
    <cellStyle name="Lien hypertexte" xfId="15536" builtinId="8" hidden="1"/>
    <cellStyle name="Lien hypertexte" xfId="15538" builtinId="8" hidden="1"/>
    <cellStyle name="Lien hypertexte" xfId="15540" builtinId="8" hidden="1"/>
    <cellStyle name="Lien hypertexte" xfId="15542" builtinId="8" hidden="1"/>
    <cellStyle name="Lien hypertexte" xfId="15544" builtinId="8" hidden="1"/>
    <cellStyle name="Lien hypertexte" xfId="15546" builtinId="8" hidden="1"/>
    <cellStyle name="Lien hypertexte" xfId="15548" builtinId="8" hidden="1"/>
    <cellStyle name="Lien hypertexte" xfId="15550" builtinId="8" hidden="1"/>
    <cellStyle name="Lien hypertexte" xfId="15552" builtinId="8" hidden="1"/>
    <cellStyle name="Lien hypertexte" xfId="15554" builtinId="8" hidden="1"/>
    <cellStyle name="Lien hypertexte" xfId="15556" builtinId="8" hidden="1"/>
    <cellStyle name="Lien hypertexte" xfId="15558" builtinId="8" hidden="1"/>
    <cellStyle name="Lien hypertexte" xfId="15560" builtinId="8" hidden="1"/>
    <cellStyle name="Lien hypertexte" xfId="15562" builtinId="8" hidden="1"/>
    <cellStyle name="Lien hypertexte" xfId="15564" builtinId="8" hidden="1"/>
    <cellStyle name="Lien hypertexte" xfId="15566" builtinId="8" hidden="1"/>
    <cellStyle name="Lien hypertexte" xfId="15568" builtinId="8" hidden="1"/>
    <cellStyle name="Lien hypertexte" xfId="15570" builtinId="8" hidden="1"/>
    <cellStyle name="Lien hypertexte" xfId="15572" builtinId="8" hidden="1"/>
    <cellStyle name="Lien hypertexte" xfId="15574" builtinId="8" hidden="1"/>
    <cellStyle name="Lien hypertexte" xfId="15576" builtinId="8" hidden="1"/>
    <cellStyle name="Lien hypertexte" xfId="15578" builtinId="8" hidden="1"/>
    <cellStyle name="Lien hypertexte" xfId="15580" builtinId="8" hidden="1"/>
    <cellStyle name="Lien hypertexte" xfId="15527" builtinId="8" hidden="1"/>
    <cellStyle name="Lien hypertexte" xfId="15582" builtinId="8" hidden="1"/>
    <cellStyle name="Lien hypertexte" xfId="15584" builtinId="8" hidden="1"/>
    <cellStyle name="Lien hypertexte" xfId="15586" builtinId="8" hidden="1"/>
    <cellStyle name="Lien hypertexte" xfId="15588" builtinId="8" hidden="1"/>
    <cellStyle name="Lien hypertexte" xfId="15590" builtinId="8" hidden="1"/>
    <cellStyle name="Lien hypertexte" xfId="15592" builtinId="8" hidden="1"/>
    <cellStyle name="Lien hypertexte" xfId="15594" builtinId="8" hidden="1"/>
    <cellStyle name="Lien hypertexte" xfId="15596" builtinId="8" hidden="1"/>
    <cellStyle name="Lien hypertexte" xfId="15598" builtinId="8" hidden="1"/>
    <cellStyle name="Lien hypertexte" xfId="15600" builtinId="8" hidden="1"/>
    <cellStyle name="Lien hypertexte" xfId="15602" builtinId="8" hidden="1"/>
    <cellStyle name="Lien hypertexte" xfId="15604" builtinId="8" hidden="1"/>
    <cellStyle name="Lien hypertexte" xfId="15606" builtinId="8" hidden="1"/>
    <cellStyle name="Lien hypertexte" xfId="15608" builtinId="8" hidden="1"/>
    <cellStyle name="Lien hypertexte" xfId="15610" builtinId="8" hidden="1"/>
    <cellStyle name="Lien hypertexte" xfId="15612" builtinId="8" hidden="1"/>
    <cellStyle name="Lien hypertexte" xfId="15614" builtinId="8" hidden="1"/>
    <cellStyle name="Lien hypertexte" xfId="15616" builtinId="8" hidden="1"/>
    <cellStyle name="Lien hypertexte" xfId="15618" builtinId="8" hidden="1"/>
    <cellStyle name="Lien hypertexte" xfId="15620" builtinId="8" hidden="1"/>
    <cellStyle name="Lien hypertexte" xfId="15622" builtinId="8" hidden="1"/>
    <cellStyle name="Lien hypertexte" xfId="15624" builtinId="8" hidden="1"/>
    <cellStyle name="Lien hypertexte" xfId="15626" builtinId="8" hidden="1"/>
    <cellStyle name="Lien hypertexte" xfId="15628" builtinId="8" hidden="1"/>
    <cellStyle name="Lien hypertexte" xfId="15630" builtinId="8" hidden="1"/>
    <cellStyle name="Lien hypertexte" xfId="15632" builtinId="8" hidden="1"/>
    <cellStyle name="Lien hypertexte" xfId="15634" builtinId="8" hidden="1"/>
    <cellStyle name="Lien hypertexte" xfId="15636" builtinId="8" hidden="1"/>
    <cellStyle name="Lien hypertexte" xfId="15638" builtinId="8" hidden="1"/>
    <cellStyle name="Lien hypertexte" xfId="15640" builtinId="8" hidden="1"/>
    <cellStyle name="Lien hypertexte" xfId="15642" builtinId="8" hidden="1"/>
    <cellStyle name="Lien hypertexte" xfId="15644" builtinId="8" hidden="1"/>
    <cellStyle name="Lien hypertexte" xfId="15646" builtinId="8" hidden="1"/>
    <cellStyle name="Lien hypertexte" xfId="15648" builtinId="8" hidden="1"/>
    <cellStyle name="Lien hypertexte" xfId="15650" builtinId="8" hidden="1"/>
    <cellStyle name="Lien hypertexte" xfId="15652" builtinId="8" hidden="1"/>
    <cellStyle name="Lien hypertexte" xfId="15654" builtinId="8" hidden="1"/>
    <cellStyle name="Lien hypertexte" xfId="15656" builtinId="8" hidden="1"/>
    <cellStyle name="Lien hypertexte" xfId="15658" builtinId="8" hidden="1"/>
    <cellStyle name="Lien hypertexte" xfId="15660" builtinId="8" hidden="1"/>
    <cellStyle name="Lien hypertexte" xfId="15662" builtinId="8" hidden="1"/>
    <cellStyle name="Lien hypertexte" xfId="15664" builtinId="8" hidden="1"/>
    <cellStyle name="Lien hypertexte" xfId="15666" builtinId="8" hidden="1"/>
    <cellStyle name="Lien hypertexte" xfId="15668" builtinId="8" hidden="1"/>
    <cellStyle name="Lien hypertexte" xfId="15670" builtinId="8" hidden="1"/>
    <cellStyle name="Lien hypertexte" xfId="15672" builtinId="8" hidden="1"/>
    <cellStyle name="Lien hypertexte" xfId="15674" builtinId="8" hidden="1"/>
    <cellStyle name="Lien hypertexte" xfId="15676" builtinId="8" hidden="1"/>
    <cellStyle name="Lien hypertexte" xfId="15678" builtinId="8" hidden="1"/>
    <cellStyle name="Lien hypertexte" xfId="15680" builtinId="8" hidden="1"/>
    <cellStyle name="Lien hypertexte" xfId="15682" builtinId="8" hidden="1"/>
    <cellStyle name="Lien hypertexte" xfId="15684" builtinId="8" hidden="1"/>
    <cellStyle name="Lien hypertexte" xfId="15686" builtinId="8" hidden="1"/>
    <cellStyle name="Lien hypertexte" xfId="15688" builtinId="8" hidden="1"/>
    <cellStyle name="Lien hypertexte" xfId="15690" builtinId="8" hidden="1"/>
    <cellStyle name="Lien hypertexte" xfId="15692" builtinId="8" hidden="1"/>
    <cellStyle name="Lien hypertexte" xfId="15694" builtinId="8" hidden="1"/>
    <cellStyle name="Lien hypertexte" xfId="15696" builtinId="8" hidden="1"/>
    <cellStyle name="Lien hypertexte" xfId="15698" builtinId="8" hidden="1"/>
    <cellStyle name="Lien hypertexte" xfId="15700" builtinId="8" hidden="1"/>
    <cellStyle name="Lien hypertexte" xfId="15702" builtinId="8" hidden="1"/>
    <cellStyle name="Lien hypertexte" xfId="15704" builtinId="8" hidden="1"/>
    <cellStyle name="Lien hypertexte" xfId="15706" builtinId="8" hidden="1"/>
    <cellStyle name="Lien hypertexte" xfId="15708" builtinId="8" hidden="1"/>
    <cellStyle name="Lien hypertexte" xfId="15710" builtinId="8" hidden="1"/>
    <cellStyle name="Lien hypertexte" xfId="15712" builtinId="8" hidden="1"/>
    <cellStyle name="Lien hypertexte" xfId="15714" builtinId="8" hidden="1"/>
    <cellStyle name="Lien hypertexte" xfId="15716" builtinId="8" hidden="1"/>
    <cellStyle name="Lien hypertexte" xfId="15718" builtinId="8" hidden="1"/>
    <cellStyle name="Lien hypertexte" xfId="15720" builtinId="8" hidden="1"/>
    <cellStyle name="Lien hypertexte" xfId="15722" builtinId="8" hidden="1"/>
    <cellStyle name="Lien hypertexte" xfId="15724" builtinId="8" hidden="1"/>
    <cellStyle name="Lien hypertexte" xfId="15726" builtinId="8" hidden="1"/>
    <cellStyle name="Lien hypertexte" xfId="15728" builtinId="8" hidden="1"/>
    <cellStyle name="Lien hypertexte" xfId="15730" builtinId="8" hidden="1"/>
    <cellStyle name="Lien hypertexte" xfId="15732" builtinId="8" hidden="1"/>
    <cellStyle name="Lien hypertexte" xfId="15734" builtinId="8" hidden="1"/>
    <cellStyle name="Lien hypertexte" xfId="15736" builtinId="8" hidden="1"/>
    <cellStyle name="Lien hypertexte" xfId="15738" builtinId="8" hidden="1"/>
    <cellStyle name="Lien hypertexte" xfId="15740" builtinId="8" hidden="1"/>
    <cellStyle name="Lien hypertexte" xfId="15742" builtinId="8" hidden="1"/>
    <cellStyle name="Lien hypertexte" xfId="15744" builtinId="8" hidden="1"/>
    <cellStyle name="Lien hypertexte" xfId="15756" builtinId="8" hidden="1"/>
    <cellStyle name="Lien hypertexte" xfId="15758" builtinId="8" hidden="1"/>
    <cellStyle name="Lien hypertexte" xfId="15760" builtinId="8" hidden="1"/>
    <cellStyle name="Lien hypertexte" xfId="15762" builtinId="8" hidden="1"/>
    <cellStyle name="Lien hypertexte" xfId="15764" builtinId="8" hidden="1"/>
    <cellStyle name="Lien hypertexte" xfId="15766" builtinId="8" hidden="1"/>
    <cellStyle name="Lien hypertexte" xfId="15768" builtinId="8" hidden="1"/>
    <cellStyle name="Lien hypertexte" xfId="15770" builtinId="8" hidden="1"/>
    <cellStyle name="Lien hypertexte" xfId="15772" builtinId="8" hidden="1"/>
    <cellStyle name="Lien hypertexte" xfId="15774" builtinId="8" hidden="1"/>
    <cellStyle name="Lien hypertexte" xfId="15776" builtinId="8" hidden="1"/>
    <cellStyle name="Lien hypertexte" xfId="15778" builtinId="8" hidden="1"/>
    <cellStyle name="Lien hypertexte" xfId="15780" builtinId="8" hidden="1"/>
    <cellStyle name="Lien hypertexte" xfId="15782" builtinId="8" hidden="1"/>
    <cellStyle name="Lien hypertexte" xfId="15784" builtinId="8" hidden="1"/>
    <cellStyle name="Lien hypertexte" xfId="15786" builtinId="8" hidden="1"/>
    <cellStyle name="Lien hypertexte" xfId="15788" builtinId="8" hidden="1"/>
    <cellStyle name="Lien hypertexte" xfId="15790" builtinId="8" hidden="1"/>
    <cellStyle name="Lien hypertexte" xfId="15792" builtinId="8" hidden="1"/>
    <cellStyle name="Lien hypertexte" xfId="15794" builtinId="8" hidden="1"/>
    <cellStyle name="Lien hypertexte" xfId="15796" builtinId="8" hidden="1"/>
    <cellStyle name="Lien hypertexte" xfId="15798" builtinId="8" hidden="1"/>
    <cellStyle name="Lien hypertexte" xfId="15800" builtinId="8" hidden="1"/>
    <cellStyle name="Lien hypertexte" xfId="15802" builtinId="8" hidden="1"/>
    <cellStyle name="Lien hypertexte" xfId="15804" builtinId="8" hidden="1"/>
    <cellStyle name="Lien hypertexte" xfId="15806" builtinId="8" hidden="1"/>
    <cellStyle name="Lien hypertexte" xfId="15808" builtinId="8" hidden="1"/>
    <cellStyle name="Lien hypertexte" xfId="15810" builtinId="8" hidden="1"/>
    <cellStyle name="Lien hypertexte" xfId="15812" builtinId="8" hidden="1"/>
    <cellStyle name="Lien hypertexte" xfId="15814" builtinId="8" hidden="1"/>
    <cellStyle name="Lien hypertexte" xfId="15816" builtinId="8" hidden="1"/>
    <cellStyle name="Lien hypertexte" xfId="15818" builtinId="8" hidden="1"/>
    <cellStyle name="Lien hypertexte" xfId="15820" builtinId="8" hidden="1"/>
    <cellStyle name="Lien hypertexte" xfId="15822" builtinId="8" hidden="1"/>
    <cellStyle name="Lien hypertexte" xfId="15824" builtinId="8" hidden="1"/>
    <cellStyle name="Lien hypertexte" xfId="15826" builtinId="8" hidden="1"/>
    <cellStyle name="Lien hypertexte" xfId="15828" builtinId="8" hidden="1"/>
    <cellStyle name="Lien hypertexte" xfId="15830" builtinId="8" hidden="1"/>
    <cellStyle name="Lien hypertexte" xfId="15832" builtinId="8" hidden="1"/>
    <cellStyle name="Lien hypertexte" xfId="15834" builtinId="8" hidden="1"/>
    <cellStyle name="Lien hypertexte" xfId="15836" builtinId="8" hidden="1"/>
    <cellStyle name="Lien hypertexte" xfId="15838" builtinId="8" hidden="1"/>
    <cellStyle name="Lien hypertexte" xfId="15840" builtinId="8" hidden="1"/>
    <cellStyle name="Lien hypertexte" xfId="15842" builtinId="8" hidden="1"/>
    <cellStyle name="Lien hypertexte" xfId="15844" builtinId="8" hidden="1"/>
    <cellStyle name="Lien hypertexte" xfId="15846" builtinId="8" hidden="1"/>
    <cellStyle name="Lien hypertexte" xfId="15848" builtinId="8" hidden="1"/>
    <cellStyle name="Lien hypertexte" xfId="15850" builtinId="8" hidden="1"/>
    <cellStyle name="Lien hypertexte" xfId="15852" builtinId="8" hidden="1"/>
    <cellStyle name="Lien hypertexte" xfId="15854" builtinId="8" hidden="1"/>
    <cellStyle name="Lien hypertexte" xfId="15856" builtinId="8" hidden="1"/>
    <cellStyle name="Lien hypertexte" xfId="15858" builtinId="8" hidden="1"/>
    <cellStyle name="Lien hypertexte" xfId="15860" builtinId="8" hidden="1"/>
    <cellStyle name="Lien hypertexte" xfId="15862" builtinId="8" hidden="1"/>
    <cellStyle name="Lien hypertexte" xfId="15864" builtinId="8" hidden="1"/>
    <cellStyle name="Lien hypertexte" xfId="15748" builtinId="8" hidden="1"/>
    <cellStyle name="Lien hypertexte" xfId="15866" builtinId="8" hidden="1"/>
    <cellStyle name="Lien hypertexte" xfId="15868" builtinId="8" hidden="1"/>
    <cellStyle name="Lien hypertexte" xfId="15870" builtinId="8" hidden="1"/>
    <cellStyle name="Lien hypertexte" xfId="15872" builtinId="8" hidden="1"/>
    <cellStyle name="Lien hypertexte" xfId="15874" builtinId="8" hidden="1"/>
    <cellStyle name="Lien hypertexte" xfId="15876" builtinId="8" hidden="1"/>
    <cellStyle name="Lien hypertexte" xfId="15878" builtinId="8" hidden="1"/>
    <cellStyle name="Lien hypertexte" xfId="15880" builtinId="8" hidden="1"/>
    <cellStyle name="Lien hypertexte" xfId="15882" builtinId="8" hidden="1"/>
    <cellStyle name="Lien hypertexte" xfId="15884" builtinId="8" hidden="1"/>
    <cellStyle name="Lien hypertexte" xfId="15886" builtinId="8" hidden="1"/>
    <cellStyle name="Lien hypertexte" xfId="15888" builtinId="8" hidden="1"/>
    <cellStyle name="Lien hypertexte" xfId="15890" builtinId="8" hidden="1"/>
    <cellStyle name="Lien hypertexte" xfId="15892" builtinId="8" hidden="1"/>
    <cellStyle name="Lien hypertexte" xfId="15894" builtinId="8" hidden="1"/>
    <cellStyle name="Lien hypertexte" xfId="15896" builtinId="8" hidden="1"/>
    <cellStyle name="Lien hypertexte" xfId="15898" builtinId="8" hidden="1"/>
    <cellStyle name="Lien hypertexte" xfId="15900" builtinId="8" hidden="1"/>
    <cellStyle name="Lien hypertexte" xfId="15902" builtinId="8" hidden="1"/>
    <cellStyle name="Lien hypertexte" xfId="15904" builtinId="8" hidden="1"/>
    <cellStyle name="Lien hypertexte" xfId="15906" builtinId="8" hidden="1"/>
    <cellStyle name="Lien hypertexte" xfId="15908" builtinId="8" hidden="1"/>
    <cellStyle name="Lien hypertexte" xfId="15910" builtinId="8" hidden="1"/>
    <cellStyle name="Lien hypertexte" xfId="15912" builtinId="8" hidden="1"/>
    <cellStyle name="Lien hypertexte" xfId="15914" builtinId="8" hidden="1"/>
    <cellStyle name="Lien hypertexte" xfId="15916" builtinId="8" hidden="1"/>
    <cellStyle name="Lien hypertexte" xfId="15918" builtinId="8" hidden="1"/>
    <cellStyle name="Lien hypertexte" xfId="15922" builtinId="8" hidden="1"/>
    <cellStyle name="Lien hypertexte" xfId="15924" builtinId="8" hidden="1"/>
    <cellStyle name="Lien hypertexte" xfId="15926" builtinId="8" hidden="1"/>
    <cellStyle name="Lien hypertexte" xfId="15928" builtinId="8" hidden="1"/>
    <cellStyle name="Lien hypertexte" xfId="15930" builtinId="8" hidden="1"/>
    <cellStyle name="Lien hypertexte" xfId="15932" builtinId="8" hidden="1"/>
    <cellStyle name="Lien hypertexte" xfId="15934" builtinId="8" hidden="1"/>
    <cellStyle name="Lien hypertexte" xfId="15936" builtinId="8" hidden="1"/>
    <cellStyle name="Lien hypertexte" xfId="15938" builtinId="8" hidden="1"/>
    <cellStyle name="Lien hypertexte" xfId="15940" builtinId="8" hidden="1"/>
    <cellStyle name="Lien hypertexte" xfId="15942" builtinId="8" hidden="1"/>
    <cellStyle name="Lien hypertexte" xfId="15944" builtinId="8" hidden="1"/>
    <cellStyle name="Lien hypertexte" xfId="15946" builtinId="8" hidden="1"/>
    <cellStyle name="Lien hypertexte" xfId="15948" builtinId="8" hidden="1"/>
    <cellStyle name="Lien hypertexte" xfId="15950" builtinId="8" hidden="1"/>
    <cellStyle name="Lien hypertexte" xfId="15952" builtinId="8" hidden="1"/>
    <cellStyle name="Lien hypertexte" xfId="15954" builtinId="8" hidden="1"/>
    <cellStyle name="Lien hypertexte" xfId="15956" builtinId="8" hidden="1"/>
    <cellStyle name="Lien hypertexte" xfId="15958" builtinId="8" hidden="1"/>
    <cellStyle name="Lien hypertexte" xfId="15960" builtinId="8" hidden="1"/>
    <cellStyle name="Lien hypertexte" xfId="15962" builtinId="8" hidden="1"/>
    <cellStyle name="Lien hypertexte" xfId="15964" builtinId="8" hidden="1"/>
    <cellStyle name="Lien hypertexte" xfId="15966" builtinId="8" hidden="1"/>
    <cellStyle name="Lien hypertexte" xfId="15968" builtinId="8" hidden="1"/>
    <cellStyle name="Lien hypertexte" xfId="15970" builtinId="8" hidden="1"/>
    <cellStyle name="Lien hypertexte" xfId="15972" builtinId="8" hidden="1"/>
    <cellStyle name="Lien hypertexte" xfId="15974" builtinId="8" hidden="1"/>
    <cellStyle name="Lien hypertexte" xfId="15976" builtinId="8" hidden="1"/>
    <cellStyle name="Lien hypertexte" xfId="15921" builtinId="8" hidden="1"/>
    <cellStyle name="Lien hypertexte" xfId="15978" builtinId="8" hidden="1"/>
    <cellStyle name="Lien hypertexte" xfId="15980" builtinId="8" hidden="1"/>
    <cellStyle name="Lien hypertexte" xfId="15982" builtinId="8" hidden="1"/>
    <cellStyle name="Lien hypertexte" xfId="15984" builtinId="8" hidden="1"/>
    <cellStyle name="Lien hypertexte" xfId="15986" builtinId="8" hidden="1"/>
    <cellStyle name="Lien hypertexte" xfId="15988" builtinId="8" hidden="1"/>
    <cellStyle name="Lien hypertexte" xfId="15990" builtinId="8" hidden="1"/>
    <cellStyle name="Lien hypertexte" xfId="15992" builtinId="8" hidden="1"/>
    <cellStyle name="Lien hypertexte" xfId="15994" builtinId="8" hidden="1"/>
    <cellStyle name="Lien hypertexte" xfId="15996" builtinId="8" hidden="1"/>
    <cellStyle name="Lien hypertexte" xfId="15998" builtinId="8" hidden="1"/>
    <cellStyle name="Lien hypertexte" xfId="16000" builtinId="8" hidden="1"/>
    <cellStyle name="Lien hypertexte" xfId="16002" builtinId="8" hidden="1"/>
    <cellStyle name="Lien hypertexte" xfId="16004" builtinId="8" hidden="1"/>
    <cellStyle name="Lien hypertexte" xfId="16006" builtinId="8" hidden="1"/>
    <cellStyle name="Lien hypertexte" xfId="16008" builtinId="8" hidden="1"/>
    <cellStyle name="Lien hypertexte" xfId="16010" builtinId="8" hidden="1"/>
    <cellStyle name="Lien hypertexte" xfId="16012" builtinId="8" hidden="1"/>
    <cellStyle name="Lien hypertexte" xfId="16014" builtinId="8" hidden="1"/>
    <cellStyle name="Lien hypertexte" xfId="16016" builtinId="8" hidden="1"/>
    <cellStyle name="Lien hypertexte" xfId="16018" builtinId="8" hidden="1"/>
    <cellStyle name="Lien hypertexte" xfId="16020" builtinId="8" hidden="1"/>
    <cellStyle name="Lien hypertexte" xfId="16022" builtinId="8" hidden="1"/>
    <cellStyle name="Lien hypertexte" xfId="16024" builtinId="8" hidden="1"/>
    <cellStyle name="Lien hypertexte" xfId="16026" builtinId="8" hidden="1"/>
    <cellStyle name="Lien hypertexte" xfId="16028" builtinId="8" hidden="1"/>
    <cellStyle name="Lien hypertexte" xfId="16030" builtinId="8" hidden="1"/>
    <cellStyle name="Lien hypertexte" xfId="15746" builtinId="8" hidden="1"/>
    <cellStyle name="Lien hypertexte" xfId="16032" builtinId="8" hidden="1"/>
    <cellStyle name="Lien hypertexte" xfId="16034" builtinId="8" hidden="1"/>
    <cellStyle name="Lien hypertexte" xfId="16036" builtinId="8" hidden="1"/>
    <cellStyle name="Lien hypertexte" xfId="16038" builtinId="8" hidden="1"/>
    <cellStyle name="Lien hypertexte" xfId="16040" builtinId="8" hidden="1"/>
    <cellStyle name="Lien hypertexte" xfId="16042" builtinId="8" hidden="1"/>
    <cellStyle name="Lien hypertexte" xfId="16044" builtinId="8" hidden="1"/>
    <cellStyle name="Lien hypertexte" xfId="16046" builtinId="8" hidden="1"/>
    <cellStyle name="Lien hypertexte" xfId="16048" builtinId="8" hidden="1"/>
    <cellStyle name="Lien hypertexte" xfId="16050" builtinId="8" hidden="1"/>
    <cellStyle name="Lien hypertexte" xfId="16052" builtinId="8" hidden="1"/>
    <cellStyle name="Lien hypertexte" xfId="16054" builtinId="8" hidden="1"/>
    <cellStyle name="Lien hypertexte" xfId="16056" builtinId="8" hidden="1"/>
    <cellStyle name="Lien hypertexte" xfId="16058" builtinId="8" hidden="1"/>
    <cellStyle name="Lien hypertexte" xfId="16060" builtinId="8" hidden="1"/>
    <cellStyle name="Lien hypertexte" xfId="16062" builtinId="8" hidden="1"/>
    <cellStyle name="Lien hypertexte" xfId="16064" builtinId="8" hidden="1"/>
    <cellStyle name="Lien hypertexte" xfId="16066" builtinId="8" hidden="1"/>
    <cellStyle name="Lien hypertexte" xfId="16068" builtinId="8" hidden="1"/>
    <cellStyle name="Lien hypertexte" xfId="16070" builtinId="8" hidden="1"/>
    <cellStyle name="Lien hypertexte" xfId="16072" builtinId="8" hidden="1"/>
    <cellStyle name="Lien hypertexte" xfId="16074" builtinId="8" hidden="1"/>
    <cellStyle name="Lien hypertexte" xfId="16076" builtinId="8" hidden="1"/>
    <cellStyle name="Lien hypertexte" xfId="16078" builtinId="8" hidden="1"/>
    <cellStyle name="Lien hypertexte" xfId="16080" builtinId="8" hidden="1"/>
    <cellStyle name="Lien hypertexte" xfId="16082" builtinId="8" hidden="1"/>
    <cellStyle name="Lien hypertexte" xfId="16084" builtinId="8" hidden="1"/>
    <cellStyle name="Lien hypertexte" xfId="15750" builtinId="8" hidden="1"/>
    <cellStyle name="Lien hypertexte" xfId="16086" builtinId="8" hidden="1"/>
    <cellStyle name="Lien hypertexte" xfId="16088" builtinId="8" hidden="1"/>
    <cellStyle name="Lien hypertexte" xfId="16090" builtinId="8" hidden="1"/>
    <cellStyle name="Lien hypertexte" xfId="16092" builtinId="8" hidden="1"/>
    <cellStyle name="Lien hypertexte" xfId="16094" builtinId="8" hidden="1"/>
    <cellStyle name="Lien hypertexte" xfId="16096" builtinId="8" hidden="1"/>
    <cellStyle name="Lien hypertexte" xfId="16098" builtinId="8" hidden="1"/>
    <cellStyle name="Lien hypertexte" xfId="16100" builtinId="8" hidden="1"/>
    <cellStyle name="Lien hypertexte" xfId="16102" builtinId="8" hidden="1"/>
    <cellStyle name="Lien hypertexte" xfId="16104" builtinId="8" hidden="1"/>
    <cellStyle name="Lien hypertexte" xfId="16106" builtinId="8" hidden="1"/>
    <cellStyle name="Lien hypertexte" xfId="16108" builtinId="8" hidden="1"/>
    <cellStyle name="Lien hypertexte" xfId="16110" builtinId="8" hidden="1"/>
    <cellStyle name="Lien hypertexte" xfId="16112" builtinId="8" hidden="1"/>
    <cellStyle name="Lien hypertexte" xfId="16114" builtinId="8" hidden="1"/>
    <cellStyle name="Lien hypertexte" xfId="16116" builtinId="8" hidden="1"/>
    <cellStyle name="Lien hypertexte" xfId="16118" builtinId="8" hidden="1"/>
    <cellStyle name="Lien hypertexte" xfId="16120" builtinId="8" hidden="1"/>
    <cellStyle name="Lien hypertexte" xfId="16122" builtinId="8" hidden="1"/>
    <cellStyle name="Lien hypertexte" xfId="16124" builtinId="8" hidden="1"/>
    <cellStyle name="Lien hypertexte" xfId="16126" builtinId="8" hidden="1"/>
    <cellStyle name="Lien hypertexte" xfId="16128" builtinId="8" hidden="1"/>
    <cellStyle name="Lien hypertexte" xfId="16130" builtinId="8" hidden="1"/>
    <cellStyle name="Lien hypertexte" xfId="16132" builtinId="8" hidden="1"/>
    <cellStyle name="Lien hypertexte" xfId="16134" builtinId="8" hidden="1"/>
    <cellStyle name="Lien hypertexte" xfId="16136" builtinId="8" hidden="1"/>
    <cellStyle name="Lien hypertexte" xfId="16138" builtinId="8" hidden="1"/>
    <cellStyle name="Lien hypertexte" xfId="15754" builtinId="8" hidden="1"/>
    <cellStyle name="Lien hypertexte" xfId="16140" builtinId="8" hidden="1"/>
    <cellStyle name="Lien hypertexte" xfId="16142" builtinId="8" hidden="1"/>
    <cellStyle name="Lien hypertexte" xfId="16144" builtinId="8" hidden="1"/>
    <cellStyle name="Lien hypertexte" xfId="16146" builtinId="8" hidden="1"/>
    <cellStyle name="Lien hypertexte" xfId="16148" builtinId="8" hidden="1"/>
    <cellStyle name="Lien hypertexte" xfId="16150" builtinId="8" hidden="1"/>
    <cellStyle name="Lien hypertexte" xfId="16152" builtinId="8" hidden="1"/>
    <cellStyle name="Lien hypertexte" xfId="16154" builtinId="8" hidden="1"/>
    <cellStyle name="Lien hypertexte" xfId="16156" builtinId="8" hidden="1"/>
    <cellStyle name="Lien hypertexte" xfId="16158" builtinId="8" hidden="1"/>
    <cellStyle name="Lien hypertexte" xfId="16160" builtinId="8" hidden="1"/>
    <cellStyle name="Lien hypertexte" xfId="16162" builtinId="8" hidden="1"/>
    <cellStyle name="Lien hypertexte" xfId="16164" builtinId="8" hidden="1"/>
    <cellStyle name="Lien hypertexte" xfId="16166" builtinId="8" hidden="1"/>
    <cellStyle name="Lien hypertexte" xfId="16168" builtinId="8" hidden="1"/>
    <cellStyle name="Lien hypertexte" xfId="16170" builtinId="8" hidden="1"/>
    <cellStyle name="Lien hypertexte" xfId="16172" builtinId="8" hidden="1"/>
    <cellStyle name="Lien hypertexte" xfId="16174" builtinId="8" hidden="1"/>
    <cellStyle name="Lien hypertexte" xfId="16176" builtinId="8" hidden="1"/>
    <cellStyle name="Lien hypertexte" xfId="16178" builtinId="8" hidden="1"/>
    <cellStyle name="Lien hypertexte" xfId="16180" builtinId="8" hidden="1"/>
    <cellStyle name="Lien hypertexte" xfId="16182" builtinId="8" hidden="1"/>
    <cellStyle name="Lien hypertexte" xfId="16184" builtinId="8" hidden="1"/>
    <cellStyle name="Lien hypertexte" xfId="16186" builtinId="8" hidden="1"/>
    <cellStyle name="Lien hypertexte" xfId="16188" builtinId="8" hidden="1"/>
    <cellStyle name="Lien hypertexte" xfId="16190" builtinId="8" hidden="1"/>
    <cellStyle name="Lien hypertexte" xfId="16192" builtinId="8" hidden="1"/>
    <cellStyle name="Lien hypertexte" xfId="16194" builtinId="8" hidden="1"/>
    <cellStyle name="Lien hypertexte" xfId="16196" builtinId="8" hidden="1"/>
    <cellStyle name="Lien hypertexte" xfId="16198" builtinId="8" hidden="1"/>
    <cellStyle name="Lien hypertexte" xfId="16200" builtinId="8" hidden="1"/>
    <cellStyle name="Lien hypertexte" xfId="16202" builtinId="8" hidden="1"/>
    <cellStyle name="Lien hypertexte" xfId="16204" builtinId="8" hidden="1"/>
    <cellStyle name="Lien hypertexte" xfId="16206" builtinId="8" hidden="1"/>
    <cellStyle name="Lien hypertexte" xfId="16208" builtinId="8" hidden="1"/>
    <cellStyle name="Lien hypertexte" xfId="16210" builtinId="8" hidden="1"/>
    <cellStyle name="Lien hypertexte" xfId="16212" builtinId="8" hidden="1"/>
    <cellStyle name="Lien hypertexte" xfId="16214" builtinId="8" hidden="1"/>
    <cellStyle name="Lien hypertexte" xfId="16216" builtinId="8" hidden="1"/>
    <cellStyle name="Lien hypertexte" xfId="16218" builtinId="8" hidden="1"/>
    <cellStyle name="Lien hypertexte" xfId="16220" builtinId="8" hidden="1"/>
    <cellStyle name="Lien hypertexte" xfId="16222" builtinId="8" hidden="1"/>
    <cellStyle name="Lien hypertexte" xfId="16224" builtinId="8" hidden="1"/>
    <cellStyle name="Lien hypertexte" xfId="16226" builtinId="8" hidden="1"/>
    <cellStyle name="Lien hypertexte" xfId="16228" builtinId="8" hidden="1"/>
    <cellStyle name="Lien hypertexte" xfId="16230" builtinId="8" hidden="1"/>
    <cellStyle name="Lien hypertexte" xfId="16232" builtinId="8" hidden="1"/>
    <cellStyle name="Lien hypertexte" xfId="16234" builtinId="8" hidden="1"/>
    <cellStyle name="Lien hypertexte" xfId="16236" builtinId="8" hidden="1"/>
    <cellStyle name="Lien hypertexte" xfId="16238" builtinId="8" hidden="1"/>
    <cellStyle name="Lien hypertexte" xfId="16240" builtinId="8" hidden="1"/>
    <cellStyle name="Lien hypertexte" xfId="16242" builtinId="8" hidden="1"/>
    <cellStyle name="Lien hypertexte" xfId="16244" builtinId="8" hidden="1"/>
    <cellStyle name="Lien hypertexte" xfId="16246" builtinId="8" hidden="1"/>
    <cellStyle name="Lien hypertexte" xfId="16248" builtinId="8" hidden="1"/>
    <cellStyle name="Lien hypertexte" xfId="16250" builtinId="8" hidden="1"/>
    <cellStyle name="Lien hypertexte" xfId="16252" builtinId="8" hidden="1"/>
    <cellStyle name="Lien hypertexte" xfId="16254" builtinId="8" hidden="1"/>
    <cellStyle name="Lien hypertexte" xfId="16256" builtinId="8" hidden="1"/>
    <cellStyle name="Lien hypertexte" xfId="16258" builtinId="8" hidden="1"/>
    <cellStyle name="Lien hypertexte" xfId="16260" builtinId="8" hidden="1"/>
    <cellStyle name="Lien hypertexte" xfId="16262" builtinId="8" hidden="1"/>
    <cellStyle name="Lien hypertexte" xfId="16264" builtinId="8" hidden="1"/>
    <cellStyle name="Lien hypertexte" xfId="16266" builtinId="8" hidden="1"/>
    <cellStyle name="Lien hypertexte" xfId="16268" builtinId="8" hidden="1"/>
    <cellStyle name="Lien hypertexte" xfId="16270" builtinId="8" hidden="1"/>
    <cellStyle name="Lien hypertexte" xfId="16272" builtinId="8" hidden="1"/>
    <cellStyle name="Lien hypertexte" xfId="16274" builtinId="8" hidden="1"/>
    <cellStyle name="Lien hypertexte" xfId="16276" builtinId="8" hidden="1"/>
    <cellStyle name="Lien hypertexte" xfId="16278" builtinId="8" hidden="1"/>
    <cellStyle name="Lien hypertexte" xfId="16280" builtinId="8" hidden="1"/>
    <cellStyle name="Lien hypertexte" xfId="16282" builtinId="8" hidden="1"/>
    <cellStyle name="Lien hypertexte" xfId="16284" builtinId="8" hidden="1"/>
    <cellStyle name="Lien hypertexte" xfId="16286" builtinId="8" hidden="1"/>
    <cellStyle name="Lien hypertexte" xfId="16288" builtinId="8" hidden="1"/>
    <cellStyle name="Lien hypertexte" xfId="16290" builtinId="8" hidden="1"/>
    <cellStyle name="Lien hypertexte" xfId="16292" builtinId="8" hidden="1"/>
    <cellStyle name="Lien hypertexte" xfId="16294" builtinId="8" hidden="1"/>
    <cellStyle name="Lien hypertexte" xfId="16296" builtinId="8" hidden="1"/>
    <cellStyle name="Lien hypertexte" xfId="16298" builtinId="8" hidden="1"/>
    <cellStyle name="Lien hypertexte" xfId="16300" builtinId="8" hidden="1"/>
    <cellStyle name="Lien hypertexte" xfId="16302" builtinId="8" hidden="1"/>
    <cellStyle name="Lien hypertexte" xfId="16304" builtinId="8" hidden="1"/>
    <cellStyle name="Lien hypertexte" xfId="15752" builtinId="8" hidden="1"/>
    <cellStyle name="Lien hypertexte" xfId="16308" builtinId="8" hidden="1"/>
    <cellStyle name="Lien hypertexte" xfId="16310" builtinId="8" hidden="1"/>
    <cellStyle name="Lien hypertexte" xfId="16312" builtinId="8" hidden="1"/>
    <cellStyle name="Lien hypertexte" xfId="16314" builtinId="8" hidden="1"/>
    <cellStyle name="Lien hypertexte" xfId="16316" builtinId="8" hidden="1"/>
    <cellStyle name="Lien hypertexte" xfId="16318" builtinId="8" hidden="1"/>
    <cellStyle name="Lien hypertexte" xfId="16320" builtinId="8" hidden="1"/>
    <cellStyle name="Lien hypertexte" xfId="16322" builtinId="8" hidden="1"/>
    <cellStyle name="Lien hypertexte" xfId="16324" builtinId="8" hidden="1"/>
    <cellStyle name="Lien hypertexte" xfId="16326" builtinId="8" hidden="1"/>
    <cellStyle name="Lien hypertexte" xfId="16328" builtinId="8" hidden="1"/>
    <cellStyle name="Lien hypertexte" xfId="16330" builtinId="8" hidden="1"/>
    <cellStyle name="Lien hypertexte" xfId="16332" builtinId="8" hidden="1"/>
    <cellStyle name="Lien hypertexte" xfId="16334" builtinId="8" hidden="1"/>
    <cellStyle name="Lien hypertexte" xfId="16336" builtinId="8" hidden="1"/>
    <cellStyle name="Lien hypertexte" xfId="16338" builtinId="8" hidden="1"/>
    <cellStyle name="Lien hypertexte" xfId="16340" builtinId="8" hidden="1"/>
    <cellStyle name="Lien hypertexte" xfId="16342" builtinId="8" hidden="1"/>
    <cellStyle name="Lien hypertexte" xfId="16344" builtinId="8" hidden="1"/>
    <cellStyle name="Lien hypertexte" xfId="16346" builtinId="8" hidden="1"/>
    <cellStyle name="Lien hypertexte" xfId="16348" builtinId="8" hidden="1"/>
    <cellStyle name="Lien hypertexte" xfId="16350" builtinId="8" hidden="1"/>
    <cellStyle name="Lien hypertexte" xfId="16352" builtinId="8" hidden="1"/>
    <cellStyle name="Lien hypertexte" xfId="16354" builtinId="8" hidden="1"/>
    <cellStyle name="Lien hypertexte" xfId="16356" builtinId="8" hidden="1"/>
    <cellStyle name="Lien hypertexte" xfId="16358" builtinId="8" hidden="1"/>
    <cellStyle name="Lien hypertexte" xfId="16360" builtinId="8" hidden="1"/>
    <cellStyle name="Lien hypertexte" xfId="16307" builtinId="8" hidden="1"/>
    <cellStyle name="Lien hypertexte" xfId="16362" builtinId="8" hidden="1"/>
    <cellStyle name="Lien hypertexte" xfId="16364" builtinId="8" hidden="1"/>
    <cellStyle name="Lien hypertexte" xfId="16366" builtinId="8" hidden="1"/>
    <cellStyle name="Lien hypertexte" xfId="16368" builtinId="8" hidden="1"/>
    <cellStyle name="Lien hypertexte" xfId="16370" builtinId="8" hidden="1"/>
    <cellStyle name="Lien hypertexte" xfId="16372" builtinId="8" hidden="1"/>
    <cellStyle name="Lien hypertexte" xfId="16374" builtinId="8" hidden="1"/>
    <cellStyle name="Lien hypertexte" xfId="16376" builtinId="8" hidden="1"/>
    <cellStyle name="Lien hypertexte" xfId="16378" builtinId="8" hidden="1"/>
    <cellStyle name="Lien hypertexte" xfId="16380" builtinId="8" hidden="1"/>
    <cellStyle name="Lien hypertexte" xfId="16382" builtinId="8" hidden="1"/>
    <cellStyle name="Lien hypertexte" xfId="16384" builtinId="8" hidden="1"/>
    <cellStyle name="Lien hypertexte" xfId="16386" builtinId="8" hidden="1"/>
    <cellStyle name="Lien hypertexte" xfId="16388" builtinId="8" hidden="1"/>
    <cellStyle name="Lien hypertexte" xfId="16390" builtinId="8" hidden="1"/>
    <cellStyle name="Lien hypertexte" xfId="16392" builtinId="8" hidden="1"/>
    <cellStyle name="Lien hypertexte" xfId="16394" builtinId="8" hidden="1"/>
    <cellStyle name="Lien hypertexte" xfId="16396" builtinId="8" hidden="1"/>
    <cellStyle name="Lien hypertexte" xfId="16398" builtinId="8" hidden="1"/>
    <cellStyle name="Lien hypertexte" xfId="16400" builtinId="8" hidden="1"/>
    <cellStyle name="Lien hypertexte" xfId="16402" builtinId="8" hidden="1"/>
    <cellStyle name="Lien hypertexte" xfId="16404" builtinId="8" hidden="1"/>
    <cellStyle name="Lien hypertexte" xfId="16406" builtinId="8" hidden="1"/>
    <cellStyle name="Lien hypertexte" xfId="16408" builtinId="8" hidden="1"/>
    <cellStyle name="Lien hypertexte" xfId="16410" builtinId="8" hidden="1"/>
    <cellStyle name="Lien hypertexte" xfId="16412" builtinId="8" hidden="1"/>
    <cellStyle name="Lien hypertexte" xfId="16414" builtinId="8" hidden="1"/>
    <cellStyle name="Lien hypertexte" xfId="16416" builtinId="8" hidden="1"/>
    <cellStyle name="Lien hypertexte" xfId="16418" builtinId="8" hidden="1"/>
    <cellStyle name="Lien hypertexte" xfId="16420" builtinId="8" hidden="1"/>
    <cellStyle name="Lien hypertexte" xfId="16422" builtinId="8" hidden="1"/>
    <cellStyle name="Lien hypertexte" xfId="16424" builtinId="8" hidden="1"/>
    <cellStyle name="Lien hypertexte" xfId="16426" builtinId="8" hidden="1"/>
    <cellStyle name="Lien hypertexte" xfId="16428" builtinId="8" hidden="1"/>
    <cellStyle name="Lien hypertexte" xfId="16430" builtinId="8" hidden="1"/>
    <cellStyle name="Lien hypertexte" xfId="16432" builtinId="8" hidden="1"/>
    <cellStyle name="Lien hypertexte" xfId="16434" builtinId="8" hidden="1"/>
    <cellStyle name="Lien hypertexte" xfId="16436" builtinId="8" hidden="1"/>
    <cellStyle name="Lien hypertexte" xfId="16438" builtinId="8" hidden="1"/>
    <cellStyle name="Lien hypertexte" xfId="16440" builtinId="8" hidden="1"/>
    <cellStyle name="Lien hypertexte" xfId="16442" builtinId="8" hidden="1"/>
    <cellStyle name="Lien hypertexte" xfId="16444" builtinId="8" hidden="1"/>
    <cellStyle name="Lien hypertexte" xfId="16446" builtinId="8" hidden="1"/>
    <cellStyle name="Lien hypertexte" xfId="16448" builtinId="8" hidden="1"/>
    <cellStyle name="Lien hypertexte" xfId="16450" builtinId="8" hidden="1"/>
    <cellStyle name="Lien hypertexte" xfId="16452" builtinId="8" hidden="1"/>
    <cellStyle name="Lien hypertexte" xfId="16454" builtinId="8" hidden="1"/>
    <cellStyle name="Lien hypertexte" xfId="16456" builtinId="8" hidden="1"/>
    <cellStyle name="Lien hypertexte" xfId="16458" builtinId="8" hidden="1"/>
    <cellStyle name="Lien hypertexte" xfId="16460" builtinId="8" hidden="1"/>
    <cellStyle name="Lien hypertexte" xfId="16462" builtinId="8" hidden="1"/>
    <cellStyle name="Lien hypertexte" xfId="16464" builtinId="8" hidden="1"/>
    <cellStyle name="Lien hypertexte" xfId="16466" builtinId="8" hidden="1"/>
    <cellStyle name="Lien hypertexte" xfId="16468" builtinId="8" hidden="1"/>
    <cellStyle name="Lien hypertexte" xfId="16470" builtinId="8" hidden="1"/>
    <cellStyle name="Lien hypertexte" xfId="10013" builtinId="8" hidden="1"/>
    <cellStyle name="Lien hypertexte" xfId="11698" builtinId="8" hidden="1"/>
    <cellStyle name="Lien hypertexte" xfId="10014" builtinId="8" hidden="1"/>
    <cellStyle name="Lien hypertexte" xfId="10016" builtinId="8" hidden="1"/>
    <cellStyle name="Lien hypertexte" xfId="10018" builtinId="8" hidden="1"/>
    <cellStyle name="Lien hypertexte" xfId="16472" builtinId="8" hidden="1"/>
    <cellStyle name="Lien hypertexte" xfId="16474" builtinId="8" hidden="1"/>
    <cellStyle name="Lien hypertexte" xfId="16476" builtinId="8" hidden="1"/>
    <cellStyle name="Lien hypertexte" xfId="16478" builtinId="8" hidden="1"/>
    <cellStyle name="Lien hypertexte" xfId="16480" builtinId="8" hidden="1"/>
    <cellStyle name="Lien hypertexte" xfId="16482" builtinId="8" hidden="1"/>
    <cellStyle name="Lien hypertexte" xfId="16484" builtinId="8" hidden="1"/>
    <cellStyle name="Lien hypertexte" xfId="16486" builtinId="8" hidden="1"/>
    <cellStyle name="Lien hypertexte" xfId="16488" builtinId="8" hidden="1"/>
    <cellStyle name="Lien hypertexte" xfId="16490" builtinId="8" hidden="1"/>
    <cellStyle name="Lien hypertexte" xfId="16492" builtinId="8" hidden="1"/>
    <cellStyle name="Lien hypertexte" xfId="16494" builtinId="8" hidden="1"/>
    <cellStyle name="Lien hypertexte" xfId="16496" builtinId="8" hidden="1"/>
    <cellStyle name="Lien hypertexte" xfId="16498" builtinId="8" hidden="1"/>
    <cellStyle name="Lien hypertexte" xfId="16500" builtinId="8" hidden="1"/>
    <cellStyle name="Lien hypertexte" xfId="16502" builtinId="8" hidden="1"/>
    <cellStyle name="Lien hypertexte" xfId="16504" builtinId="8" hidden="1"/>
    <cellStyle name="Lien hypertexte" xfId="16506" builtinId="8" hidden="1"/>
    <cellStyle name="Lien hypertexte" xfId="16508" builtinId="8" hidden="1"/>
    <cellStyle name="Lien hypertexte" xfId="16510" builtinId="8" hidden="1"/>
    <cellStyle name="Lien hypertexte" xfId="16512" builtinId="8" hidden="1"/>
    <cellStyle name="Lien hypertexte" xfId="16514" builtinId="8" hidden="1"/>
    <cellStyle name="Lien hypertexte" xfId="16516" builtinId="8" hidden="1"/>
    <cellStyle name="Lien hypertexte" xfId="16518" builtinId="8" hidden="1"/>
    <cellStyle name="Lien hypertexte" xfId="16520" builtinId="8" hidden="1"/>
    <cellStyle name="Lien hypertexte" xfId="16522" builtinId="8" hidden="1"/>
    <cellStyle name="Lien hypertexte" xfId="16524" builtinId="8" hidden="1"/>
    <cellStyle name="Lien hypertexte" xfId="16526" builtinId="8" hidden="1"/>
    <cellStyle name="Lien hypertexte" xfId="16528" builtinId="8" hidden="1"/>
    <cellStyle name="Lien hypertexte" xfId="16530" builtinId="8" hidden="1"/>
    <cellStyle name="Lien hypertexte" xfId="16532" builtinId="8" hidden="1"/>
    <cellStyle name="Lien hypertexte" xfId="16534" builtinId="8" hidden="1"/>
    <cellStyle name="Lien hypertexte" xfId="16536" builtinId="8" hidden="1"/>
    <cellStyle name="Lien hypertexte" xfId="16538" builtinId="8" hidden="1"/>
    <cellStyle name="Lien hypertexte" xfId="16540" builtinId="8" hidden="1"/>
    <cellStyle name="Lien hypertexte" xfId="16542" builtinId="8" hidden="1"/>
    <cellStyle name="Lien hypertexte" xfId="16544" builtinId="8" hidden="1"/>
    <cellStyle name="Lien hypertexte" xfId="16546" builtinId="8" hidden="1"/>
    <cellStyle name="Lien hypertexte" xfId="16548" builtinId="8" hidden="1"/>
    <cellStyle name="Lien hypertexte" xfId="16550" builtinId="8" hidden="1"/>
    <cellStyle name="Lien hypertexte" xfId="16552" builtinId="8" hidden="1"/>
    <cellStyle name="Lien hypertexte" xfId="16554" builtinId="8" hidden="1"/>
    <cellStyle name="Lien hypertexte" xfId="16556" builtinId="8" hidden="1"/>
    <cellStyle name="Lien hypertexte" xfId="16558" builtinId="8" hidden="1"/>
    <cellStyle name="Lien hypertexte" xfId="16560" builtinId="8" hidden="1"/>
    <cellStyle name="Lien hypertexte" xfId="16562" builtinId="8" hidden="1"/>
    <cellStyle name="Lien hypertexte" xfId="16564" builtinId="8" hidden="1"/>
    <cellStyle name="Lien hypertexte" xfId="16566" builtinId="8" hidden="1"/>
    <cellStyle name="Lien hypertexte" xfId="16568" builtinId="8" hidden="1"/>
    <cellStyle name="Lien hypertexte" xfId="16570" builtinId="8" hidden="1"/>
    <cellStyle name="Lien hypertexte" xfId="16582" builtinId="8" hidden="1"/>
    <cellStyle name="Lien hypertexte" xfId="16584" builtinId="8" hidden="1"/>
    <cellStyle name="Lien hypertexte" xfId="16586" builtinId="8" hidden="1"/>
    <cellStyle name="Lien hypertexte" xfId="16588" builtinId="8" hidden="1"/>
    <cellStyle name="Lien hypertexte" xfId="16590" builtinId="8" hidden="1"/>
    <cellStyle name="Lien hypertexte" xfId="16592" builtinId="8" hidden="1"/>
    <cellStyle name="Lien hypertexte" xfId="16594" builtinId="8" hidden="1"/>
    <cellStyle name="Lien hypertexte" xfId="16596" builtinId="8" hidden="1"/>
    <cellStyle name="Lien hypertexte" xfId="16598" builtinId="8" hidden="1"/>
    <cellStyle name="Lien hypertexte" xfId="16600" builtinId="8" hidden="1"/>
    <cellStyle name="Lien hypertexte" xfId="16602" builtinId="8" hidden="1"/>
    <cellStyle name="Lien hypertexte" xfId="16604" builtinId="8" hidden="1"/>
    <cellStyle name="Lien hypertexte" xfId="16606" builtinId="8" hidden="1"/>
    <cellStyle name="Lien hypertexte" xfId="16608" builtinId="8" hidden="1"/>
    <cellStyle name="Lien hypertexte" xfId="16610" builtinId="8" hidden="1"/>
    <cellStyle name="Lien hypertexte" xfId="16612" builtinId="8" hidden="1"/>
    <cellStyle name="Lien hypertexte" xfId="16614" builtinId="8" hidden="1"/>
    <cellStyle name="Lien hypertexte" xfId="16616" builtinId="8" hidden="1"/>
    <cellStyle name="Lien hypertexte" xfId="16618" builtinId="8" hidden="1"/>
    <cellStyle name="Lien hypertexte" xfId="16620" builtinId="8" hidden="1"/>
    <cellStyle name="Lien hypertexte" xfId="16622" builtinId="8" hidden="1"/>
    <cellStyle name="Lien hypertexte" xfId="16624" builtinId="8" hidden="1"/>
    <cellStyle name="Lien hypertexte" xfId="16626" builtinId="8" hidden="1"/>
    <cellStyle name="Lien hypertexte" xfId="16628" builtinId="8" hidden="1"/>
    <cellStyle name="Lien hypertexte" xfId="16630" builtinId="8" hidden="1"/>
    <cellStyle name="Lien hypertexte" xfId="16632" builtinId="8" hidden="1"/>
    <cellStyle name="Lien hypertexte" xfId="16634" builtinId="8" hidden="1"/>
    <cellStyle name="Lien hypertexte" xfId="16636" builtinId="8" hidden="1"/>
    <cellStyle name="Lien hypertexte" xfId="16638" builtinId="8" hidden="1"/>
    <cellStyle name="Lien hypertexte" xfId="16640" builtinId="8" hidden="1"/>
    <cellStyle name="Lien hypertexte" xfId="16642" builtinId="8" hidden="1"/>
    <cellStyle name="Lien hypertexte" xfId="16644" builtinId="8" hidden="1"/>
    <cellStyle name="Lien hypertexte" xfId="16646" builtinId="8" hidden="1"/>
    <cellStyle name="Lien hypertexte" xfId="16648" builtinId="8" hidden="1"/>
    <cellStyle name="Lien hypertexte" xfId="16650" builtinId="8" hidden="1"/>
    <cellStyle name="Lien hypertexte" xfId="16652" builtinId="8" hidden="1"/>
    <cellStyle name="Lien hypertexte" xfId="16654" builtinId="8" hidden="1"/>
    <cellStyle name="Lien hypertexte" xfId="16656" builtinId="8" hidden="1"/>
    <cellStyle name="Lien hypertexte" xfId="16658" builtinId="8" hidden="1"/>
    <cellStyle name="Lien hypertexte" xfId="16660" builtinId="8" hidden="1"/>
    <cellStyle name="Lien hypertexte" xfId="16662" builtinId="8" hidden="1"/>
    <cellStyle name="Lien hypertexte" xfId="16664" builtinId="8" hidden="1"/>
    <cellStyle name="Lien hypertexte" xfId="16666" builtinId="8" hidden="1"/>
    <cellStyle name="Lien hypertexte" xfId="16668" builtinId="8" hidden="1"/>
    <cellStyle name="Lien hypertexte" xfId="16670" builtinId="8" hidden="1"/>
    <cellStyle name="Lien hypertexte" xfId="16672" builtinId="8" hidden="1"/>
    <cellStyle name="Lien hypertexte" xfId="16674" builtinId="8" hidden="1"/>
    <cellStyle name="Lien hypertexte" xfId="16676" builtinId="8" hidden="1"/>
    <cellStyle name="Lien hypertexte" xfId="16678" builtinId="8" hidden="1"/>
    <cellStyle name="Lien hypertexte" xfId="16680" builtinId="8" hidden="1"/>
    <cellStyle name="Lien hypertexte" xfId="16682" builtinId="8" hidden="1"/>
    <cellStyle name="Lien hypertexte" xfId="16684" builtinId="8" hidden="1"/>
    <cellStyle name="Lien hypertexte" xfId="16686" builtinId="8" hidden="1"/>
    <cellStyle name="Lien hypertexte" xfId="16688" builtinId="8" hidden="1"/>
    <cellStyle name="Lien hypertexte" xfId="16690" builtinId="8" hidden="1"/>
    <cellStyle name="Lien hypertexte" xfId="16574" builtinId="8" hidden="1"/>
    <cellStyle name="Lien hypertexte" xfId="16692" builtinId="8" hidden="1"/>
    <cellStyle name="Lien hypertexte" xfId="16694" builtinId="8" hidden="1"/>
    <cellStyle name="Lien hypertexte" xfId="16696" builtinId="8" hidden="1"/>
    <cellStyle name="Lien hypertexte" xfId="16698" builtinId="8" hidden="1"/>
    <cellStyle name="Lien hypertexte" xfId="16700" builtinId="8" hidden="1"/>
    <cellStyle name="Lien hypertexte" xfId="16702" builtinId="8" hidden="1"/>
    <cellStyle name="Lien hypertexte" xfId="16704" builtinId="8" hidden="1"/>
    <cellStyle name="Lien hypertexte" xfId="16706" builtinId="8" hidden="1"/>
    <cellStyle name="Lien hypertexte" xfId="16708" builtinId="8" hidden="1"/>
    <cellStyle name="Lien hypertexte" xfId="16710" builtinId="8" hidden="1"/>
    <cellStyle name="Lien hypertexte" xfId="16712" builtinId="8" hidden="1"/>
    <cellStyle name="Lien hypertexte" xfId="16714" builtinId="8" hidden="1"/>
    <cellStyle name="Lien hypertexte" xfId="16716" builtinId="8" hidden="1"/>
    <cellStyle name="Lien hypertexte" xfId="16718" builtinId="8" hidden="1"/>
    <cellStyle name="Lien hypertexte" xfId="16720" builtinId="8" hidden="1"/>
    <cellStyle name="Lien hypertexte" xfId="16722" builtinId="8" hidden="1"/>
    <cellStyle name="Lien hypertexte" xfId="16724" builtinId="8" hidden="1"/>
    <cellStyle name="Lien hypertexte" xfId="16726" builtinId="8" hidden="1"/>
    <cellStyle name="Lien hypertexte" xfId="16728" builtinId="8" hidden="1"/>
    <cellStyle name="Lien hypertexte" xfId="16730" builtinId="8" hidden="1"/>
    <cellStyle name="Lien hypertexte" xfId="16732" builtinId="8" hidden="1"/>
    <cellStyle name="Lien hypertexte" xfId="16734" builtinId="8" hidden="1"/>
    <cellStyle name="Lien hypertexte" xfId="16736" builtinId="8" hidden="1"/>
    <cellStyle name="Lien hypertexte" xfId="16738" builtinId="8" hidden="1"/>
    <cellStyle name="Lien hypertexte" xfId="16740" builtinId="8" hidden="1"/>
    <cellStyle name="Lien hypertexte" xfId="16742" builtinId="8" hidden="1"/>
    <cellStyle name="Lien hypertexte" xfId="16744" builtinId="8" hidden="1"/>
    <cellStyle name="Lien hypertexte" xfId="16748" builtinId="8" hidden="1"/>
    <cellStyle name="Lien hypertexte" xfId="16750" builtinId="8" hidden="1"/>
    <cellStyle name="Lien hypertexte" xfId="16752" builtinId="8" hidden="1"/>
    <cellStyle name="Lien hypertexte" xfId="16754" builtinId="8" hidden="1"/>
    <cellStyle name="Lien hypertexte" xfId="16756" builtinId="8" hidden="1"/>
    <cellStyle name="Lien hypertexte" xfId="16758" builtinId="8" hidden="1"/>
    <cellStyle name="Lien hypertexte" xfId="16760" builtinId="8" hidden="1"/>
    <cellStyle name="Lien hypertexte" xfId="16762" builtinId="8" hidden="1"/>
    <cellStyle name="Lien hypertexte" xfId="16764" builtinId="8" hidden="1"/>
    <cellStyle name="Lien hypertexte" xfId="16766" builtinId="8" hidden="1"/>
    <cellStyle name="Lien hypertexte" xfId="16768" builtinId="8" hidden="1"/>
    <cellStyle name="Lien hypertexte" xfId="16770" builtinId="8" hidden="1"/>
    <cellStyle name="Lien hypertexte" xfId="16772" builtinId="8" hidden="1"/>
    <cellStyle name="Lien hypertexte" xfId="16774" builtinId="8" hidden="1"/>
    <cellStyle name="Lien hypertexte" xfId="16776" builtinId="8" hidden="1"/>
    <cellStyle name="Lien hypertexte" xfId="16778" builtinId="8" hidden="1"/>
    <cellStyle name="Lien hypertexte" xfId="16780" builtinId="8" hidden="1"/>
    <cellStyle name="Lien hypertexte" xfId="16782" builtinId="8" hidden="1"/>
    <cellStyle name="Lien hypertexte" xfId="16784" builtinId="8" hidden="1"/>
    <cellStyle name="Lien hypertexte" xfId="16786" builtinId="8" hidden="1"/>
    <cellStyle name="Lien hypertexte" xfId="16788" builtinId="8" hidden="1"/>
    <cellStyle name="Lien hypertexte" xfId="16790" builtinId="8" hidden="1"/>
    <cellStyle name="Lien hypertexte" xfId="16792" builtinId="8" hidden="1"/>
    <cellStyle name="Lien hypertexte" xfId="16794" builtinId="8" hidden="1"/>
    <cellStyle name="Lien hypertexte" xfId="16796" builtinId="8" hidden="1"/>
    <cellStyle name="Lien hypertexte" xfId="16798" builtinId="8" hidden="1"/>
    <cellStyle name="Lien hypertexte" xfId="16800" builtinId="8" hidden="1"/>
    <cellStyle name="Lien hypertexte" xfId="16802" builtinId="8" hidden="1"/>
    <cellStyle name="Lien hypertexte" xfId="16747" builtinId="8" hidden="1"/>
    <cellStyle name="Lien hypertexte" xfId="16804" builtinId="8" hidden="1"/>
    <cellStyle name="Lien hypertexte" xfId="16806" builtinId="8" hidden="1"/>
    <cellStyle name="Lien hypertexte" xfId="16808" builtinId="8" hidden="1"/>
    <cellStyle name="Lien hypertexte" xfId="16810" builtinId="8" hidden="1"/>
    <cellStyle name="Lien hypertexte" xfId="16812" builtinId="8" hidden="1"/>
    <cellStyle name="Lien hypertexte" xfId="16814" builtinId="8" hidden="1"/>
    <cellStyle name="Lien hypertexte" xfId="16816" builtinId="8" hidden="1"/>
    <cellStyle name="Lien hypertexte" xfId="16818" builtinId="8" hidden="1"/>
    <cellStyle name="Lien hypertexte" xfId="16820" builtinId="8" hidden="1"/>
    <cellStyle name="Lien hypertexte" xfId="16822" builtinId="8" hidden="1"/>
    <cellStyle name="Lien hypertexte" xfId="16824" builtinId="8" hidden="1"/>
    <cellStyle name="Lien hypertexte" xfId="16826" builtinId="8" hidden="1"/>
    <cellStyle name="Lien hypertexte" xfId="16828" builtinId="8" hidden="1"/>
    <cellStyle name="Lien hypertexte" xfId="16830" builtinId="8" hidden="1"/>
    <cellStyle name="Lien hypertexte" xfId="16832" builtinId="8" hidden="1"/>
    <cellStyle name="Lien hypertexte" xfId="16834" builtinId="8" hidden="1"/>
    <cellStyle name="Lien hypertexte" xfId="16836" builtinId="8" hidden="1"/>
    <cellStyle name="Lien hypertexte" xfId="16838" builtinId="8" hidden="1"/>
    <cellStyle name="Lien hypertexte" xfId="16840" builtinId="8" hidden="1"/>
    <cellStyle name="Lien hypertexte" xfId="16842" builtinId="8" hidden="1"/>
    <cellStyle name="Lien hypertexte" xfId="16844" builtinId="8" hidden="1"/>
    <cellStyle name="Lien hypertexte" xfId="16846" builtinId="8" hidden="1"/>
    <cellStyle name="Lien hypertexte" xfId="16848" builtinId="8" hidden="1"/>
    <cellStyle name="Lien hypertexte" xfId="16850" builtinId="8" hidden="1"/>
    <cellStyle name="Lien hypertexte" xfId="16852" builtinId="8" hidden="1"/>
    <cellStyle name="Lien hypertexte" xfId="16854" builtinId="8" hidden="1"/>
    <cellStyle name="Lien hypertexte" xfId="16856" builtinId="8" hidden="1"/>
    <cellStyle name="Lien hypertexte" xfId="16572" builtinId="8" hidden="1"/>
    <cellStyle name="Lien hypertexte" xfId="16858" builtinId="8" hidden="1"/>
    <cellStyle name="Lien hypertexte" xfId="16860" builtinId="8" hidden="1"/>
    <cellStyle name="Lien hypertexte" xfId="16862" builtinId="8" hidden="1"/>
    <cellStyle name="Lien hypertexte" xfId="16864" builtinId="8" hidden="1"/>
    <cellStyle name="Lien hypertexte" xfId="16866" builtinId="8" hidden="1"/>
    <cellStyle name="Lien hypertexte" xfId="16868" builtinId="8" hidden="1"/>
    <cellStyle name="Lien hypertexte" xfId="16870" builtinId="8" hidden="1"/>
    <cellStyle name="Lien hypertexte" xfId="16872" builtinId="8" hidden="1"/>
    <cellStyle name="Lien hypertexte" xfId="16874" builtinId="8" hidden="1"/>
    <cellStyle name="Lien hypertexte" xfId="16876" builtinId="8" hidden="1"/>
    <cellStyle name="Lien hypertexte" xfId="16878" builtinId="8" hidden="1"/>
    <cellStyle name="Lien hypertexte" xfId="16880" builtinId="8" hidden="1"/>
    <cellStyle name="Lien hypertexte" xfId="16882" builtinId="8" hidden="1"/>
    <cellStyle name="Lien hypertexte" xfId="16884" builtinId="8" hidden="1"/>
    <cellStyle name="Lien hypertexte" xfId="16886" builtinId="8" hidden="1"/>
    <cellStyle name="Lien hypertexte" xfId="16888" builtinId="8" hidden="1"/>
    <cellStyle name="Lien hypertexte" xfId="16890" builtinId="8" hidden="1"/>
    <cellStyle name="Lien hypertexte" xfId="16892" builtinId="8" hidden="1"/>
    <cellStyle name="Lien hypertexte" xfId="16894" builtinId="8" hidden="1"/>
    <cellStyle name="Lien hypertexte" xfId="16896" builtinId="8" hidden="1"/>
    <cellStyle name="Lien hypertexte" xfId="16898" builtinId="8" hidden="1"/>
    <cellStyle name="Lien hypertexte" xfId="16900" builtinId="8" hidden="1"/>
    <cellStyle name="Lien hypertexte" xfId="16902" builtinId="8" hidden="1"/>
    <cellStyle name="Lien hypertexte" xfId="16904" builtinId="8" hidden="1"/>
    <cellStyle name="Lien hypertexte" xfId="16906" builtinId="8" hidden="1"/>
    <cellStyle name="Lien hypertexte" xfId="16908" builtinId="8" hidden="1"/>
    <cellStyle name="Lien hypertexte" xfId="16910" builtinId="8" hidden="1"/>
    <cellStyle name="Lien hypertexte" xfId="16576" builtinId="8" hidden="1"/>
    <cellStyle name="Lien hypertexte" xfId="16912" builtinId="8" hidden="1"/>
    <cellStyle name="Lien hypertexte" xfId="16914" builtinId="8" hidden="1"/>
    <cellStyle name="Lien hypertexte" xfId="16916" builtinId="8" hidden="1"/>
    <cellStyle name="Lien hypertexte" xfId="16918" builtinId="8" hidden="1"/>
    <cellStyle name="Lien hypertexte" xfId="16920" builtinId="8" hidden="1"/>
    <cellStyle name="Lien hypertexte" xfId="16922" builtinId="8" hidden="1"/>
    <cellStyle name="Lien hypertexte" xfId="16924" builtinId="8" hidden="1"/>
    <cellStyle name="Lien hypertexte" xfId="16926" builtinId="8" hidden="1"/>
    <cellStyle name="Lien hypertexte" xfId="16928" builtinId="8" hidden="1"/>
    <cellStyle name="Lien hypertexte" xfId="16930" builtinId="8" hidden="1"/>
    <cellStyle name="Lien hypertexte" xfId="16932" builtinId="8" hidden="1"/>
    <cellStyle name="Lien hypertexte" xfId="16934" builtinId="8" hidden="1"/>
    <cellStyle name="Lien hypertexte" xfId="16936" builtinId="8" hidden="1"/>
    <cellStyle name="Lien hypertexte" xfId="16938" builtinId="8" hidden="1"/>
    <cellStyle name="Lien hypertexte" xfId="16940" builtinId="8" hidden="1"/>
    <cellStyle name="Lien hypertexte" xfId="16942" builtinId="8" hidden="1"/>
    <cellStyle name="Lien hypertexte" xfId="16944" builtinId="8" hidden="1"/>
    <cellStyle name="Lien hypertexte" xfId="16946" builtinId="8" hidden="1"/>
    <cellStyle name="Lien hypertexte" xfId="16948" builtinId="8" hidden="1"/>
    <cellStyle name="Lien hypertexte" xfId="16950" builtinId="8" hidden="1"/>
    <cellStyle name="Lien hypertexte" xfId="16952" builtinId="8" hidden="1"/>
    <cellStyle name="Lien hypertexte" xfId="16954" builtinId="8" hidden="1"/>
    <cellStyle name="Lien hypertexte" xfId="16956" builtinId="8" hidden="1"/>
    <cellStyle name="Lien hypertexte" xfId="16958" builtinId="8" hidden="1"/>
    <cellStyle name="Lien hypertexte" xfId="16960" builtinId="8" hidden="1"/>
    <cellStyle name="Lien hypertexte" xfId="16962" builtinId="8" hidden="1"/>
    <cellStyle name="Lien hypertexte" xfId="16964" builtinId="8" hidden="1"/>
    <cellStyle name="Lien hypertexte" xfId="16580" builtinId="8" hidden="1"/>
    <cellStyle name="Lien hypertexte" xfId="16966" builtinId="8" hidden="1"/>
    <cellStyle name="Lien hypertexte" xfId="16968" builtinId="8" hidden="1"/>
    <cellStyle name="Lien hypertexte" xfId="16970" builtinId="8" hidden="1"/>
    <cellStyle name="Lien hypertexte" xfId="16972" builtinId="8" hidden="1"/>
    <cellStyle name="Lien hypertexte" xfId="16974" builtinId="8" hidden="1"/>
    <cellStyle name="Lien hypertexte" xfId="16976" builtinId="8" hidden="1"/>
    <cellStyle name="Lien hypertexte" xfId="16978" builtinId="8" hidden="1"/>
    <cellStyle name="Lien hypertexte" xfId="16980" builtinId="8" hidden="1"/>
    <cellStyle name="Lien hypertexte" xfId="16982" builtinId="8" hidden="1"/>
    <cellStyle name="Lien hypertexte" xfId="16984" builtinId="8" hidden="1"/>
    <cellStyle name="Lien hypertexte" xfId="16986" builtinId="8" hidden="1"/>
    <cellStyle name="Lien hypertexte" xfId="16988" builtinId="8" hidden="1"/>
    <cellStyle name="Lien hypertexte" xfId="16990" builtinId="8" hidden="1"/>
    <cellStyle name="Lien hypertexte" xfId="16992" builtinId="8" hidden="1"/>
    <cellStyle name="Lien hypertexte" xfId="16994" builtinId="8" hidden="1"/>
    <cellStyle name="Lien hypertexte" xfId="16996" builtinId="8" hidden="1"/>
    <cellStyle name="Lien hypertexte" xfId="16998" builtinId="8" hidden="1"/>
    <cellStyle name="Lien hypertexte" xfId="17000" builtinId="8" hidden="1"/>
    <cellStyle name="Lien hypertexte" xfId="17002" builtinId="8" hidden="1"/>
    <cellStyle name="Lien hypertexte" xfId="17004" builtinId="8" hidden="1"/>
    <cellStyle name="Lien hypertexte" xfId="17006" builtinId="8" hidden="1"/>
    <cellStyle name="Lien hypertexte" xfId="17008" builtinId="8" hidden="1"/>
    <cellStyle name="Lien hypertexte" xfId="17010" builtinId="8" hidden="1"/>
    <cellStyle name="Lien hypertexte" xfId="17012" builtinId="8" hidden="1"/>
    <cellStyle name="Lien hypertexte" xfId="17014" builtinId="8" hidden="1"/>
    <cellStyle name="Lien hypertexte" xfId="17016" builtinId="8" hidden="1"/>
    <cellStyle name="Lien hypertexte" xfId="17018" builtinId="8" hidden="1"/>
    <cellStyle name="Lien hypertexte" xfId="17020" builtinId="8" hidden="1"/>
    <cellStyle name="Lien hypertexte" xfId="17022" builtinId="8" hidden="1"/>
    <cellStyle name="Lien hypertexte" xfId="17024" builtinId="8" hidden="1"/>
    <cellStyle name="Lien hypertexte" xfId="17026" builtinId="8" hidden="1"/>
    <cellStyle name="Lien hypertexte" xfId="17028" builtinId="8" hidden="1"/>
    <cellStyle name="Lien hypertexte" xfId="17030" builtinId="8" hidden="1"/>
    <cellStyle name="Lien hypertexte" xfId="17032" builtinId="8" hidden="1"/>
    <cellStyle name="Lien hypertexte" xfId="17034" builtinId="8" hidden="1"/>
    <cellStyle name="Lien hypertexte" xfId="17036" builtinId="8" hidden="1"/>
    <cellStyle name="Lien hypertexte" xfId="17038" builtinId="8" hidden="1"/>
    <cellStyle name="Lien hypertexte" xfId="17040" builtinId="8" hidden="1"/>
    <cellStyle name="Lien hypertexte" xfId="17042" builtinId="8" hidden="1"/>
    <cellStyle name="Lien hypertexte" xfId="17044" builtinId="8" hidden="1"/>
    <cellStyle name="Lien hypertexte" xfId="17046" builtinId="8" hidden="1"/>
    <cellStyle name="Lien hypertexte" xfId="17048" builtinId="8" hidden="1"/>
    <cellStyle name="Lien hypertexte" xfId="17050" builtinId="8" hidden="1"/>
    <cellStyle name="Lien hypertexte" xfId="17052" builtinId="8" hidden="1"/>
    <cellStyle name="Lien hypertexte" xfId="17054" builtinId="8" hidden="1"/>
    <cellStyle name="Lien hypertexte" xfId="17056" builtinId="8" hidden="1"/>
    <cellStyle name="Lien hypertexte" xfId="17058" builtinId="8" hidden="1"/>
    <cellStyle name="Lien hypertexte" xfId="17060" builtinId="8" hidden="1"/>
    <cellStyle name="Lien hypertexte" xfId="17062" builtinId="8" hidden="1"/>
    <cellStyle name="Lien hypertexte" xfId="17064" builtinId="8" hidden="1"/>
    <cellStyle name="Lien hypertexte" xfId="17066" builtinId="8" hidden="1"/>
    <cellStyle name="Lien hypertexte" xfId="17068" builtinId="8" hidden="1"/>
    <cellStyle name="Lien hypertexte" xfId="17070" builtinId="8" hidden="1"/>
    <cellStyle name="Lien hypertexte" xfId="17072" builtinId="8" hidden="1"/>
    <cellStyle name="Lien hypertexte" xfId="17074" builtinId="8" hidden="1"/>
    <cellStyle name="Lien hypertexte" xfId="17076" builtinId="8" hidden="1"/>
    <cellStyle name="Lien hypertexte" xfId="17078" builtinId="8" hidden="1"/>
    <cellStyle name="Lien hypertexte" xfId="17080" builtinId="8" hidden="1"/>
    <cellStyle name="Lien hypertexte" xfId="17082" builtinId="8" hidden="1"/>
    <cellStyle name="Lien hypertexte" xfId="17084" builtinId="8" hidden="1"/>
    <cellStyle name="Lien hypertexte" xfId="17086" builtinId="8" hidden="1"/>
    <cellStyle name="Lien hypertexte" xfId="17088" builtinId="8" hidden="1"/>
    <cellStyle name="Lien hypertexte" xfId="17090" builtinId="8" hidden="1"/>
    <cellStyle name="Lien hypertexte" xfId="17092" builtinId="8" hidden="1"/>
    <cellStyle name="Lien hypertexte" xfId="17094" builtinId="8" hidden="1"/>
    <cellStyle name="Lien hypertexte" xfId="17096" builtinId="8" hidden="1"/>
    <cellStyle name="Lien hypertexte" xfId="17098" builtinId="8" hidden="1"/>
    <cellStyle name="Lien hypertexte" xfId="17100" builtinId="8" hidden="1"/>
    <cellStyle name="Lien hypertexte" xfId="17102" builtinId="8" hidden="1"/>
    <cellStyle name="Lien hypertexte" xfId="17104" builtinId="8" hidden="1"/>
    <cellStyle name="Lien hypertexte" xfId="17106" builtinId="8" hidden="1"/>
    <cellStyle name="Lien hypertexte" xfId="17108" builtinId="8" hidden="1"/>
    <cellStyle name="Lien hypertexte" xfId="17110" builtinId="8" hidden="1"/>
    <cellStyle name="Lien hypertexte" xfId="17112" builtinId="8" hidden="1"/>
    <cellStyle name="Lien hypertexte" xfId="17114" builtinId="8" hidden="1"/>
    <cellStyle name="Lien hypertexte" xfId="17116" builtinId="8" hidden="1"/>
    <cellStyle name="Lien hypertexte" xfId="17118" builtinId="8" hidden="1"/>
    <cellStyle name="Lien hypertexte" xfId="17120" builtinId="8" hidden="1"/>
    <cellStyle name="Lien hypertexte" xfId="17122" builtinId="8" hidden="1"/>
    <cellStyle name="Lien hypertexte" xfId="17124" builtinId="8" hidden="1"/>
    <cellStyle name="Lien hypertexte" xfId="17126" builtinId="8" hidden="1"/>
    <cellStyle name="Lien hypertexte" xfId="17128" builtinId="8" hidden="1"/>
    <cellStyle name="Lien hypertexte" xfId="17130" builtinId="8" hidden="1"/>
    <cellStyle name="Lien hypertexte" xfId="16578" builtinId="8" hidden="1"/>
    <cellStyle name="Lien hypertexte" xfId="17134" builtinId="8" hidden="1"/>
    <cellStyle name="Lien hypertexte" xfId="17136" builtinId="8" hidden="1"/>
    <cellStyle name="Lien hypertexte" xfId="17138" builtinId="8" hidden="1"/>
    <cellStyle name="Lien hypertexte" xfId="17140" builtinId="8" hidden="1"/>
    <cellStyle name="Lien hypertexte" xfId="17142" builtinId="8" hidden="1"/>
    <cellStyle name="Lien hypertexte" xfId="17144" builtinId="8" hidden="1"/>
    <cellStyle name="Lien hypertexte" xfId="17146" builtinId="8" hidden="1"/>
    <cellStyle name="Lien hypertexte" xfId="17148" builtinId="8" hidden="1"/>
    <cellStyle name="Lien hypertexte" xfId="17150" builtinId="8" hidden="1"/>
    <cellStyle name="Lien hypertexte" xfId="17152" builtinId="8" hidden="1"/>
    <cellStyle name="Lien hypertexte" xfId="17154" builtinId="8" hidden="1"/>
    <cellStyle name="Lien hypertexte" xfId="17156" builtinId="8" hidden="1"/>
    <cellStyle name="Lien hypertexte" xfId="17158" builtinId="8" hidden="1"/>
    <cellStyle name="Lien hypertexte" xfId="17160" builtinId="8" hidden="1"/>
    <cellStyle name="Lien hypertexte" xfId="17162" builtinId="8" hidden="1"/>
    <cellStyle name="Lien hypertexte" xfId="17164" builtinId="8" hidden="1"/>
    <cellStyle name="Lien hypertexte" xfId="17166" builtinId="8" hidden="1"/>
    <cellStyle name="Lien hypertexte" xfId="17168" builtinId="8" hidden="1"/>
    <cellStyle name="Lien hypertexte" xfId="17170" builtinId="8" hidden="1"/>
    <cellStyle name="Lien hypertexte" xfId="17172" builtinId="8" hidden="1"/>
    <cellStyle name="Lien hypertexte" xfId="17174" builtinId="8" hidden="1"/>
    <cellStyle name="Lien hypertexte" xfId="17176" builtinId="8" hidden="1"/>
    <cellStyle name="Lien hypertexte" xfId="17178" builtinId="8" hidden="1"/>
    <cellStyle name="Lien hypertexte" xfId="17180" builtinId="8" hidden="1"/>
    <cellStyle name="Lien hypertexte" xfId="17182" builtinId="8" hidden="1"/>
    <cellStyle name="Lien hypertexte" xfId="17184" builtinId="8" hidden="1"/>
    <cellStyle name="Lien hypertexte" xfId="17186" builtinId="8" hidden="1"/>
    <cellStyle name="Lien hypertexte" xfId="17133" builtinId="8" hidden="1"/>
    <cellStyle name="Lien hypertexte" xfId="17188" builtinId="8" hidden="1"/>
    <cellStyle name="Lien hypertexte" xfId="17190" builtinId="8" hidden="1"/>
    <cellStyle name="Lien hypertexte" xfId="17192" builtinId="8" hidden="1"/>
    <cellStyle name="Lien hypertexte" xfId="17194" builtinId="8" hidden="1"/>
    <cellStyle name="Lien hypertexte" xfId="17196" builtinId="8" hidden="1"/>
    <cellStyle name="Lien hypertexte" xfId="17198" builtinId="8" hidden="1"/>
    <cellStyle name="Lien hypertexte" xfId="17200" builtinId="8" hidden="1"/>
    <cellStyle name="Lien hypertexte" xfId="17202" builtinId="8" hidden="1"/>
    <cellStyle name="Lien hypertexte" xfId="17204" builtinId="8" hidden="1"/>
    <cellStyle name="Lien hypertexte" xfId="17206" builtinId="8" hidden="1"/>
    <cellStyle name="Lien hypertexte" xfId="17208" builtinId="8" hidden="1"/>
    <cellStyle name="Lien hypertexte" xfId="17210" builtinId="8" hidden="1"/>
    <cellStyle name="Lien hypertexte" xfId="17212" builtinId="8" hidden="1"/>
    <cellStyle name="Lien hypertexte" xfId="17214" builtinId="8" hidden="1"/>
    <cellStyle name="Lien hypertexte" xfId="17216" builtinId="8" hidden="1"/>
    <cellStyle name="Lien hypertexte" xfId="17218" builtinId="8" hidden="1"/>
    <cellStyle name="Lien hypertexte" xfId="17220" builtinId="8" hidden="1"/>
    <cellStyle name="Lien hypertexte" xfId="17222" builtinId="8" hidden="1"/>
    <cellStyle name="Lien hypertexte" xfId="17224" builtinId="8" hidden="1"/>
    <cellStyle name="Lien hypertexte" xfId="17226" builtinId="8" hidden="1"/>
    <cellStyle name="Lien hypertexte" xfId="17228" builtinId="8" hidden="1"/>
    <cellStyle name="Lien hypertexte" xfId="17230" builtinId="8" hidden="1"/>
    <cellStyle name="Lien hypertexte" xfId="17232" builtinId="8" hidden="1"/>
    <cellStyle name="Lien hypertexte" xfId="17234" builtinId="8" hidden="1"/>
    <cellStyle name="Lien hypertexte" xfId="17236" builtinId="8" hidden="1"/>
    <cellStyle name="Lien hypertexte" xfId="17238" builtinId="8" hidden="1"/>
    <cellStyle name="Lien hypertexte" xfId="17240" builtinId="8" hidden="1"/>
    <cellStyle name="Lien hypertexte" xfId="17242" builtinId="8" hidden="1"/>
    <cellStyle name="Lien hypertexte" xfId="17244" builtinId="8" hidden="1"/>
    <cellStyle name="Lien hypertexte" xfId="17246" builtinId="8" hidden="1"/>
    <cellStyle name="Lien hypertexte" xfId="17248" builtinId="8" hidden="1"/>
    <cellStyle name="Lien hypertexte" xfId="17250" builtinId="8" hidden="1"/>
    <cellStyle name="Lien hypertexte" xfId="17252" builtinId="8" hidden="1"/>
    <cellStyle name="Lien hypertexte" xfId="17254" builtinId="8" hidden="1"/>
    <cellStyle name="Lien hypertexte" xfId="17256" builtinId="8" hidden="1"/>
    <cellStyle name="Lien hypertexte" xfId="17258" builtinId="8" hidden="1"/>
    <cellStyle name="Lien hypertexte" xfId="17260" builtinId="8" hidden="1"/>
    <cellStyle name="Lien hypertexte" xfId="17262" builtinId="8" hidden="1"/>
    <cellStyle name="Lien hypertexte" xfId="17264" builtinId="8" hidden="1"/>
    <cellStyle name="Lien hypertexte" xfId="17266" builtinId="8" hidden="1"/>
    <cellStyle name="Lien hypertexte" xfId="17268" builtinId="8" hidden="1"/>
    <cellStyle name="Lien hypertexte" xfId="17270" builtinId="8" hidden="1"/>
    <cellStyle name="Lien hypertexte" xfId="17272" builtinId="8" hidden="1"/>
    <cellStyle name="Lien hypertexte" xfId="17274" builtinId="8" hidden="1"/>
    <cellStyle name="Lien hypertexte" xfId="17276" builtinId="8" hidden="1"/>
    <cellStyle name="Lien hypertexte" xfId="17278" builtinId="8" hidden="1"/>
    <cellStyle name="Lien hypertexte" xfId="17280" builtinId="8" hidden="1"/>
    <cellStyle name="Lien hypertexte" xfId="17282" builtinId="8" hidden="1"/>
    <cellStyle name="Lien hypertexte" xfId="17284" builtinId="8" hidden="1"/>
    <cellStyle name="Lien hypertexte" xfId="17286" builtinId="8" hidden="1"/>
    <cellStyle name="Lien hypertexte" xfId="17288" builtinId="8" hidden="1"/>
    <cellStyle name="Lien hypertexte" xfId="17290" builtinId="8" hidden="1"/>
    <cellStyle name="Lien hypertexte" xfId="17292" builtinId="8" hidden="1"/>
    <cellStyle name="Lien hypertexte" xfId="17294" builtinId="8" hidden="1"/>
    <cellStyle name="Lien hypertexte" xfId="17296" builtinId="8" hidden="1"/>
    <cellStyle name="Lien hypertexte" xfId="17298" builtinId="8" hidden="1"/>
    <cellStyle name="Lien hypertexte" xfId="17300" builtinId="8" hidden="1"/>
    <cellStyle name="Lien hypertexte" xfId="17302" builtinId="8" hidden="1"/>
    <cellStyle name="Lien hypertexte" xfId="17304" builtinId="8" hidden="1"/>
    <cellStyle name="Lien hypertexte" xfId="17306" builtinId="8" hidden="1"/>
    <cellStyle name="Lien hypertexte" xfId="17308" builtinId="8" hidden="1"/>
    <cellStyle name="Lien hypertexte" xfId="17310" builtinId="8" hidden="1"/>
    <cellStyle name="Lien hypertexte" xfId="17312" builtinId="8" hidden="1"/>
    <cellStyle name="Lien hypertexte" xfId="17314" builtinId="8" hidden="1"/>
    <cellStyle name="Lien hypertexte" xfId="17316" builtinId="8" hidden="1"/>
    <cellStyle name="Lien hypertexte" xfId="17318" builtinId="8" hidden="1"/>
    <cellStyle name="Lien hypertexte" xfId="17320" builtinId="8" hidden="1"/>
    <cellStyle name="Lien hypertexte" xfId="17322" builtinId="8" hidden="1"/>
    <cellStyle name="Lien hypertexte" xfId="17324" builtinId="8" hidden="1"/>
    <cellStyle name="Lien hypertexte" xfId="17326" builtinId="8" hidden="1"/>
    <cellStyle name="Lien hypertexte" xfId="17328" builtinId="8" hidden="1"/>
    <cellStyle name="Lien hypertexte" xfId="17330" builtinId="8" hidden="1"/>
    <cellStyle name="Lien hypertexte" xfId="17332" builtinId="8" hidden="1"/>
    <cellStyle name="Lien hypertexte" xfId="17334" builtinId="8" hidden="1"/>
    <cellStyle name="Lien hypertexte" xfId="17336" builtinId="8" hidden="1"/>
    <cellStyle name="Lien hypertexte" xfId="17338" builtinId="8" hidden="1"/>
    <cellStyle name="Lien hypertexte" xfId="17340" builtinId="8" hidden="1"/>
    <cellStyle name="Lien hypertexte" xfId="17342" builtinId="8" hidden="1"/>
    <cellStyle name="Lien hypertexte" xfId="17344" builtinId="8" hidden="1"/>
    <cellStyle name="Lien hypertexte" xfId="17346" builtinId="8" hidden="1"/>
    <cellStyle name="Lien hypertexte" xfId="17348" builtinId="8" hidden="1"/>
    <cellStyle name="Lien hypertexte" xfId="17350" builtinId="8" hidden="1"/>
    <cellStyle name="Lien hypertexte" xfId="17362" builtinId="8" hidden="1"/>
    <cellStyle name="Lien hypertexte" xfId="17364" builtinId="8" hidden="1"/>
    <cellStyle name="Lien hypertexte" xfId="17366" builtinId="8" hidden="1"/>
    <cellStyle name="Lien hypertexte" xfId="17368" builtinId="8" hidden="1"/>
    <cellStyle name="Lien hypertexte" xfId="17370" builtinId="8" hidden="1"/>
    <cellStyle name="Lien hypertexte" xfId="17372" builtinId="8" hidden="1"/>
    <cellStyle name="Lien hypertexte" xfId="17374" builtinId="8" hidden="1"/>
    <cellStyle name="Lien hypertexte" xfId="17376" builtinId="8" hidden="1"/>
    <cellStyle name="Lien hypertexte" xfId="17378" builtinId="8" hidden="1"/>
    <cellStyle name="Lien hypertexte" xfId="17380" builtinId="8" hidden="1"/>
    <cellStyle name="Lien hypertexte" xfId="17382" builtinId="8" hidden="1"/>
    <cellStyle name="Lien hypertexte" xfId="17384" builtinId="8" hidden="1"/>
    <cellStyle name="Lien hypertexte" xfId="17386" builtinId="8" hidden="1"/>
    <cellStyle name="Lien hypertexte" xfId="17388" builtinId="8" hidden="1"/>
    <cellStyle name="Lien hypertexte" xfId="17390" builtinId="8" hidden="1"/>
    <cellStyle name="Lien hypertexte" xfId="17392" builtinId="8" hidden="1"/>
    <cellStyle name="Lien hypertexte" xfId="17394" builtinId="8" hidden="1"/>
    <cellStyle name="Lien hypertexte" xfId="17396" builtinId="8" hidden="1"/>
    <cellStyle name="Lien hypertexte" xfId="17398" builtinId="8" hidden="1"/>
    <cellStyle name="Lien hypertexte" xfId="17400" builtinId="8" hidden="1"/>
    <cellStyle name="Lien hypertexte" xfId="17402" builtinId="8" hidden="1"/>
    <cellStyle name="Lien hypertexte" xfId="17404" builtinId="8" hidden="1"/>
    <cellStyle name="Lien hypertexte" xfId="17406" builtinId="8" hidden="1"/>
    <cellStyle name="Lien hypertexte" xfId="17408" builtinId="8" hidden="1"/>
    <cellStyle name="Lien hypertexte" xfId="17410" builtinId="8" hidden="1"/>
    <cellStyle name="Lien hypertexte" xfId="17412" builtinId="8" hidden="1"/>
    <cellStyle name="Lien hypertexte" xfId="17414" builtinId="8" hidden="1"/>
    <cellStyle name="Lien hypertexte" xfId="17416" builtinId="8" hidden="1"/>
    <cellStyle name="Lien hypertexte" xfId="17418" builtinId="8" hidden="1"/>
    <cellStyle name="Lien hypertexte" xfId="17420" builtinId="8" hidden="1"/>
    <cellStyle name="Lien hypertexte" xfId="17422" builtinId="8" hidden="1"/>
    <cellStyle name="Lien hypertexte" xfId="17424" builtinId="8" hidden="1"/>
    <cellStyle name="Lien hypertexte" xfId="17426" builtinId="8" hidden="1"/>
    <cellStyle name="Lien hypertexte" xfId="17428" builtinId="8" hidden="1"/>
    <cellStyle name="Lien hypertexte" xfId="17430" builtinId="8" hidden="1"/>
    <cellStyle name="Lien hypertexte" xfId="17432" builtinId="8" hidden="1"/>
    <cellStyle name="Lien hypertexte" xfId="17434" builtinId="8" hidden="1"/>
    <cellStyle name="Lien hypertexte" xfId="17436" builtinId="8" hidden="1"/>
    <cellStyle name="Lien hypertexte" xfId="17438" builtinId="8" hidden="1"/>
    <cellStyle name="Lien hypertexte" xfId="17440" builtinId="8" hidden="1"/>
    <cellStyle name="Lien hypertexte" xfId="17442" builtinId="8" hidden="1"/>
    <cellStyle name="Lien hypertexte" xfId="17444" builtinId="8" hidden="1"/>
    <cellStyle name="Lien hypertexte" xfId="17446" builtinId="8" hidden="1"/>
    <cellStyle name="Lien hypertexte" xfId="17448" builtinId="8" hidden="1"/>
    <cellStyle name="Lien hypertexte" xfId="17450" builtinId="8" hidden="1"/>
    <cellStyle name="Lien hypertexte" xfId="17452" builtinId="8" hidden="1"/>
    <cellStyle name="Lien hypertexte" xfId="17454" builtinId="8" hidden="1"/>
    <cellStyle name="Lien hypertexte" xfId="17456" builtinId="8" hidden="1"/>
    <cellStyle name="Lien hypertexte" xfId="17458" builtinId="8" hidden="1"/>
    <cellStyle name="Lien hypertexte" xfId="17460" builtinId="8" hidden="1"/>
    <cellStyle name="Lien hypertexte" xfId="17462" builtinId="8" hidden="1"/>
    <cellStyle name="Lien hypertexte" xfId="17464" builtinId="8" hidden="1"/>
    <cellStyle name="Lien hypertexte" xfId="17466" builtinId="8" hidden="1"/>
    <cellStyle name="Lien hypertexte" xfId="17468" builtinId="8" hidden="1"/>
    <cellStyle name="Lien hypertexte" xfId="17470" builtinId="8" hidden="1"/>
    <cellStyle name="Lien hypertexte" xfId="17354" builtinId="8" hidden="1"/>
    <cellStyle name="Lien hypertexte" xfId="17472" builtinId="8" hidden="1"/>
    <cellStyle name="Lien hypertexte" xfId="17474" builtinId="8" hidden="1"/>
    <cellStyle name="Lien hypertexte" xfId="17476" builtinId="8" hidden="1"/>
    <cellStyle name="Lien hypertexte" xfId="17478" builtinId="8" hidden="1"/>
    <cellStyle name="Lien hypertexte" xfId="17480" builtinId="8" hidden="1"/>
    <cellStyle name="Lien hypertexte" xfId="17482" builtinId="8" hidden="1"/>
    <cellStyle name="Lien hypertexte" xfId="17484" builtinId="8" hidden="1"/>
    <cellStyle name="Lien hypertexte" xfId="17486" builtinId="8" hidden="1"/>
    <cellStyle name="Lien hypertexte" xfId="17488" builtinId="8" hidden="1"/>
    <cellStyle name="Lien hypertexte" xfId="17490" builtinId="8" hidden="1"/>
    <cellStyle name="Lien hypertexte" xfId="17492" builtinId="8" hidden="1"/>
    <cellStyle name="Lien hypertexte" xfId="17494" builtinId="8" hidden="1"/>
    <cellStyle name="Lien hypertexte" xfId="17496" builtinId="8" hidden="1"/>
    <cellStyle name="Lien hypertexte" xfId="17498" builtinId="8" hidden="1"/>
    <cellStyle name="Lien hypertexte" xfId="17500" builtinId="8" hidden="1"/>
    <cellStyle name="Lien hypertexte" xfId="17502" builtinId="8" hidden="1"/>
    <cellStyle name="Lien hypertexte" xfId="17504" builtinId="8" hidden="1"/>
    <cellStyle name="Lien hypertexte" xfId="17506" builtinId="8" hidden="1"/>
    <cellStyle name="Lien hypertexte" xfId="17508" builtinId="8" hidden="1"/>
    <cellStyle name="Lien hypertexte" xfId="17510" builtinId="8" hidden="1"/>
    <cellStyle name="Lien hypertexte" xfId="17512" builtinId="8" hidden="1"/>
    <cellStyle name="Lien hypertexte" xfId="17514" builtinId="8" hidden="1"/>
    <cellStyle name="Lien hypertexte" xfId="17516" builtinId="8" hidden="1"/>
    <cellStyle name="Lien hypertexte" xfId="17518" builtinId="8" hidden="1"/>
    <cellStyle name="Lien hypertexte" xfId="17520" builtinId="8" hidden="1"/>
    <cellStyle name="Lien hypertexte" xfId="17522" builtinId="8" hidden="1"/>
    <cellStyle name="Lien hypertexte" xfId="17524" builtinId="8" hidden="1"/>
    <cellStyle name="Lien hypertexte" xfId="17528" builtinId="8" hidden="1"/>
    <cellStyle name="Lien hypertexte" xfId="17530" builtinId="8" hidden="1"/>
    <cellStyle name="Lien hypertexte" xfId="17532" builtinId="8" hidden="1"/>
    <cellStyle name="Lien hypertexte" xfId="17534" builtinId="8" hidden="1"/>
    <cellStyle name="Lien hypertexte" xfId="17536" builtinId="8" hidden="1"/>
    <cellStyle name="Lien hypertexte" xfId="17538" builtinId="8" hidden="1"/>
    <cellStyle name="Lien hypertexte" xfId="17540" builtinId="8" hidden="1"/>
    <cellStyle name="Lien hypertexte" xfId="17542" builtinId="8" hidden="1"/>
    <cellStyle name="Lien hypertexte" xfId="17544" builtinId="8" hidden="1"/>
    <cellStyle name="Lien hypertexte" xfId="17546" builtinId="8" hidden="1"/>
    <cellStyle name="Lien hypertexte" xfId="17548" builtinId="8" hidden="1"/>
    <cellStyle name="Lien hypertexte" xfId="17550" builtinId="8" hidden="1"/>
    <cellStyle name="Lien hypertexte" xfId="17552" builtinId="8" hidden="1"/>
    <cellStyle name="Lien hypertexte" xfId="17554" builtinId="8" hidden="1"/>
    <cellStyle name="Lien hypertexte" xfId="17556" builtinId="8" hidden="1"/>
    <cellStyle name="Lien hypertexte" xfId="17558" builtinId="8" hidden="1"/>
    <cellStyle name="Lien hypertexte" xfId="17560" builtinId="8" hidden="1"/>
    <cellStyle name="Lien hypertexte" xfId="17562" builtinId="8" hidden="1"/>
    <cellStyle name="Lien hypertexte" xfId="17564" builtinId="8" hidden="1"/>
    <cellStyle name="Lien hypertexte" xfId="17566" builtinId="8" hidden="1"/>
    <cellStyle name="Lien hypertexte" xfId="17568" builtinId="8" hidden="1"/>
    <cellStyle name="Lien hypertexte" xfId="17570" builtinId="8" hidden="1"/>
    <cellStyle name="Lien hypertexte" xfId="17572" builtinId="8" hidden="1"/>
    <cellStyle name="Lien hypertexte" xfId="17574" builtinId="8" hidden="1"/>
    <cellStyle name="Lien hypertexte" xfId="17576" builtinId="8" hidden="1"/>
    <cellStyle name="Lien hypertexte" xfId="17578" builtinId="8" hidden="1"/>
    <cellStyle name="Lien hypertexte" xfId="17580" builtinId="8" hidden="1"/>
    <cellStyle name="Lien hypertexte" xfId="17582" builtinId="8" hidden="1"/>
    <cellStyle name="Lien hypertexte" xfId="17527" builtinId="8" hidden="1"/>
    <cellStyle name="Lien hypertexte" xfId="17584" builtinId="8" hidden="1"/>
    <cellStyle name="Lien hypertexte" xfId="17586" builtinId="8" hidden="1"/>
    <cellStyle name="Lien hypertexte" xfId="17588" builtinId="8" hidden="1"/>
    <cellStyle name="Lien hypertexte" xfId="17590" builtinId="8" hidden="1"/>
    <cellStyle name="Lien hypertexte" xfId="17592" builtinId="8" hidden="1"/>
    <cellStyle name="Lien hypertexte" xfId="17594" builtinId="8" hidden="1"/>
    <cellStyle name="Lien hypertexte" xfId="17596" builtinId="8" hidden="1"/>
    <cellStyle name="Lien hypertexte" xfId="17598" builtinId="8" hidden="1"/>
    <cellStyle name="Lien hypertexte" xfId="17600" builtinId="8" hidden="1"/>
    <cellStyle name="Lien hypertexte" xfId="17602" builtinId="8" hidden="1"/>
    <cellStyle name="Lien hypertexte" xfId="17604" builtinId="8" hidden="1"/>
    <cellStyle name="Lien hypertexte" xfId="17606" builtinId="8" hidden="1"/>
    <cellStyle name="Lien hypertexte" xfId="17608" builtinId="8" hidden="1"/>
    <cellStyle name="Lien hypertexte" xfId="17610" builtinId="8" hidden="1"/>
    <cellStyle name="Lien hypertexte" xfId="17612" builtinId="8" hidden="1"/>
    <cellStyle name="Lien hypertexte" xfId="17614" builtinId="8" hidden="1"/>
    <cellStyle name="Lien hypertexte" xfId="17616" builtinId="8" hidden="1"/>
    <cellStyle name="Lien hypertexte" xfId="17618" builtinId="8" hidden="1"/>
    <cellStyle name="Lien hypertexte" xfId="17620" builtinId="8" hidden="1"/>
    <cellStyle name="Lien hypertexte" xfId="17622" builtinId="8" hidden="1"/>
    <cellStyle name="Lien hypertexte" xfId="17624" builtinId="8" hidden="1"/>
    <cellStyle name="Lien hypertexte" xfId="17626" builtinId="8" hidden="1"/>
    <cellStyle name="Lien hypertexte" xfId="17628" builtinId="8" hidden="1"/>
    <cellStyle name="Lien hypertexte" xfId="17630" builtinId="8" hidden="1"/>
    <cellStyle name="Lien hypertexte" xfId="17632" builtinId="8" hidden="1"/>
    <cellStyle name="Lien hypertexte" xfId="17634" builtinId="8" hidden="1"/>
    <cellStyle name="Lien hypertexte" xfId="17636" builtinId="8" hidden="1"/>
    <cellStyle name="Lien hypertexte" xfId="17352" builtinId="8" hidden="1"/>
    <cellStyle name="Lien hypertexte" xfId="17638" builtinId="8" hidden="1"/>
    <cellStyle name="Lien hypertexte" xfId="17640" builtinId="8" hidden="1"/>
    <cellStyle name="Lien hypertexte" xfId="17642" builtinId="8" hidden="1"/>
    <cellStyle name="Lien hypertexte" xfId="17644" builtinId="8" hidden="1"/>
    <cellStyle name="Lien hypertexte" xfId="17646" builtinId="8" hidden="1"/>
    <cellStyle name="Lien hypertexte" xfId="17648" builtinId="8" hidden="1"/>
    <cellStyle name="Lien hypertexte" xfId="17650" builtinId="8" hidden="1"/>
    <cellStyle name="Lien hypertexte" xfId="17652" builtinId="8" hidden="1"/>
    <cellStyle name="Lien hypertexte" xfId="17654" builtinId="8" hidden="1"/>
    <cellStyle name="Lien hypertexte" xfId="17656" builtinId="8" hidden="1"/>
    <cellStyle name="Lien hypertexte" xfId="17658" builtinId="8" hidden="1"/>
    <cellStyle name="Lien hypertexte" xfId="17660" builtinId="8" hidden="1"/>
    <cellStyle name="Lien hypertexte" xfId="17662" builtinId="8" hidden="1"/>
    <cellStyle name="Lien hypertexte" xfId="17664" builtinId="8" hidden="1"/>
    <cellStyle name="Lien hypertexte" xfId="17666" builtinId="8" hidden="1"/>
    <cellStyle name="Lien hypertexte" xfId="17668" builtinId="8" hidden="1"/>
    <cellStyle name="Lien hypertexte" xfId="17670" builtinId="8" hidden="1"/>
    <cellStyle name="Lien hypertexte" xfId="17672" builtinId="8" hidden="1"/>
    <cellStyle name="Lien hypertexte" xfId="17674" builtinId="8" hidden="1"/>
    <cellStyle name="Lien hypertexte" xfId="17676" builtinId="8" hidden="1"/>
    <cellStyle name="Lien hypertexte" xfId="17678" builtinId="8" hidden="1"/>
    <cellStyle name="Lien hypertexte" xfId="17680" builtinId="8" hidden="1"/>
    <cellStyle name="Lien hypertexte" xfId="17682" builtinId="8" hidden="1"/>
    <cellStyle name="Lien hypertexte" xfId="17684" builtinId="8" hidden="1"/>
    <cellStyle name="Lien hypertexte" xfId="17686" builtinId="8" hidden="1"/>
    <cellStyle name="Lien hypertexte" xfId="17688" builtinId="8" hidden="1"/>
    <cellStyle name="Lien hypertexte" xfId="17690" builtinId="8" hidden="1"/>
    <cellStyle name="Lien hypertexte" xfId="17356" builtinId="8" hidden="1"/>
    <cellStyle name="Lien hypertexte" xfId="17692" builtinId="8" hidden="1"/>
    <cellStyle name="Lien hypertexte" xfId="17694" builtinId="8" hidden="1"/>
    <cellStyle name="Lien hypertexte" xfId="17696" builtinId="8" hidden="1"/>
    <cellStyle name="Lien hypertexte" xfId="17698" builtinId="8" hidden="1"/>
    <cellStyle name="Lien hypertexte" xfId="17700" builtinId="8" hidden="1"/>
    <cellStyle name="Lien hypertexte" xfId="17702" builtinId="8" hidden="1"/>
    <cellStyle name="Lien hypertexte" xfId="17704" builtinId="8" hidden="1"/>
    <cellStyle name="Lien hypertexte" xfId="17706" builtinId="8" hidden="1"/>
    <cellStyle name="Lien hypertexte" xfId="17708" builtinId="8" hidden="1"/>
    <cellStyle name="Lien hypertexte" xfId="17710" builtinId="8" hidden="1"/>
    <cellStyle name="Lien hypertexte" xfId="17712" builtinId="8" hidden="1"/>
    <cellStyle name="Lien hypertexte" xfId="17714" builtinId="8" hidden="1"/>
    <cellStyle name="Lien hypertexte" xfId="17716" builtinId="8" hidden="1"/>
    <cellStyle name="Lien hypertexte" xfId="17718" builtinId="8" hidden="1"/>
    <cellStyle name="Lien hypertexte" xfId="17720" builtinId="8" hidden="1"/>
    <cellStyle name="Lien hypertexte" xfId="17722" builtinId="8" hidden="1"/>
    <cellStyle name="Lien hypertexte" xfId="17724" builtinId="8" hidden="1"/>
    <cellStyle name="Lien hypertexte" xfId="17726" builtinId="8" hidden="1"/>
    <cellStyle name="Lien hypertexte" xfId="17728" builtinId="8" hidden="1"/>
    <cellStyle name="Lien hypertexte" xfId="17730" builtinId="8" hidden="1"/>
    <cellStyle name="Lien hypertexte" xfId="17732" builtinId="8" hidden="1"/>
    <cellStyle name="Lien hypertexte" xfId="17734" builtinId="8" hidden="1"/>
    <cellStyle name="Lien hypertexte" xfId="17736" builtinId="8" hidden="1"/>
    <cellStyle name="Lien hypertexte" xfId="17738" builtinId="8" hidden="1"/>
    <cellStyle name="Lien hypertexte" xfId="17740" builtinId="8" hidden="1"/>
    <cellStyle name="Lien hypertexte" xfId="17742" builtinId="8" hidden="1"/>
    <cellStyle name="Lien hypertexte" xfId="17744" builtinId="8" hidden="1"/>
    <cellStyle name="Lien hypertexte" xfId="17360" builtinId="8" hidden="1"/>
    <cellStyle name="Lien hypertexte" xfId="17746" builtinId="8" hidden="1"/>
    <cellStyle name="Lien hypertexte" xfId="17748" builtinId="8" hidden="1"/>
    <cellStyle name="Lien hypertexte" xfId="17750" builtinId="8" hidden="1"/>
    <cellStyle name="Lien hypertexte" xfId="17752" builtinId="8" hidden="1"/>
    <cellStyle name="Lien hypertexte" xfId="17754" builtinId="8" hidden="1"/>
    <cellStyle name="Lien hypertexte" xfId="17756" builtinId="8" hidden="1"/>
    <cellStyle name="Lien hypertexte" xfId="17758" builtinId="8" hidden="1"/>
    <cellStyle name="Lien hypertexte" xfId="17760" builtinId="8" hidden="1"/>
    <cellStyle name="Lien hypertexte" xfId="17762" builtinId="8" hidden="1"/>
    <cellStyle name="Lien hypertexte" xfId="17764" builtinId="8" hidden="1"/>
    <cellStyle name="Lien hypertexte" xfId="17766" builtinId="8" hidden="1"/>
    <cellStyle name="Lien hypertexte" xfId="17768" builtinId="8" hidden="1"/>
    <cellStyle name="Lien hypertexte" xfId="17770" builtinId="8" hidden="1"/>
    <cellStyle name="Lien hypertexte" xfId="17772" builtinId="8" hidden="1"/>
    <cellStyle name="Lien hypertexte" xfId="17774" builtinId="8" hidden="1"/>
    <cellStyle name="Lien hypertexte" xfId="17776" builtinId="8" hidden="1"/>
    <cellStyle name="Lien hypertexte" xfId="17778" builtinId="8" hidden="1"/>
    <cellStyle name="Lien hypertexte" xfId="17780" builtinId="8" hidden="1"/>
    <cellStyle name="Lien hypertexte" xfId="17782" builtinId="8" hidden="1"/>
    <cellStyle name="Lien hypertexte" xfId="17784" builtinId="8" hidden="1"/>
    <cellStyle name="Lien hypertexte" xfId="17786" builtinId="8" hidden="1"/>
    <cellStyle name="Lien hypertexte" xfId="17788" builtinId="8" hidden="1"/>
    <cellStyle name="Lien hypertexte" xfId="17790" builtinId="8" hidden="1"/>
    <cellStyle name="Lien hypertexte" xfId="17792" builtinId="8" hidden="1"/>
    <cellStyle name="Lien hypertexte" xfId="17794" builtinId="8" hidden="1"/>
    <cellStyle name="Lien hypertexte" xfId="17796" builtinId="8" hidden="1"/>
    <cellStyle name="Lien hypertexte" xfId="17798" builtinId="8" hidden="1"/>
    <cellStyle name="Lien hypertexte" xfId="17800" builtinId="8" hidden="1"/>
    <cellStyle name="Lien hypertexte" xfId="17802" builtinId="8" hidden="1"/>
    <cellStyle name="Lien hypertexte" xfId="17804" builtinId="8" hidden="1"/>
    <cellStyle name="Lien hypertexte" xfId="17806" builtinId="8" hidden="1"/>
    <cellStyle name="Lien hypertexte" xfId="17808" builtinId="8" hidden="1"/>
    <cellStyle name="Lien hypertexte" xfId="17810" builtinId="8" hidden="1"/>
    <cellStyle name="Lien hypertexte" xfId="17812" builtinId="8" hidden="1"/>
    <cellStyle name="Lien hypertexte" xfId="17814" builtinId="8" hidden="1"/>
    <cellStyle name="Lien hypertexte" xfId="17816" builtinId="8" hidden="1"/>
    <cellStyle name="Lien hypertexte" xfId="17818" builtinId="8" hidden="1"/>
    <cellStyle name="Lien hypertexte" xfId="17820" builtinId="8" hidden="1"/>
    <cellStyle name="Lien hypertexte" xfId="17822" builtinId="8" hidden="1"/>
    <cellStyle name="Lien hypertexte" xfId="17824" builtinId="8" hidden="1"/>
    <cellStyle name="Lien hypertexte" xfId="17826" builtinId="8" hidden="1"/>
    <cellStyle name="Lien hypertexte" xfId="17828" builtinId="8" hidden="1"/>
    <cellStyle name="Lien hypertexte" xfId="17830" builtinId="8" hidden="1"/>
    <cellStyle name="Lien hypertexte" xfId="17832" builtinId="8" hidden="1"/>
    <cellStyle name="Lien hypertexte" xfId="17834" builtinId="8" hidden="1"/>
    <cellStyle name="Lien hypertexte" xfId="17836" builtinId="8" hidden="1"/>
    <cellStyle name="Lien hypertexte" xfId="17838" builtinId="8" hidden="1"/>
    <cellStyle name="Lien hypertexte" xfId="17840" builtinId="8" hidden="1"/>
    <cellStyle name="Lien hypertexte" xfId="17842" builtinId="8" hidden="1"/>
    <cellStyle name="Lien hypertexte" xfId="17844" builtinId="8" hidden="1"/>
    <cellStyle name="Lien hypertexte" xfId="17846" builtinId="8" hidden="1"/>
    <cellStyle name="Lien hypertexte" xfId="17848" builtinId="8" hidden="1"/>
    <cellStyle name="Lien hypertexte" xfId="17850" builtinId="8" hidden="1"/>
    <cellStyle name="Lien hypertexte" xfId="17852" builtinId="8" hidden="1"/>
    <cellStyle name="Lien hypertexte" xfId="17854" builtinId="8" hidden="1"/>
    <cellStyle name="Lien hypertexte" xfId="17856" builtinId="8" hidden="1"/>
    <cellStyle name="Lien hypertexte" xfId="17858" builtinId="8" hidden="1"/>
    <cellStyle name="Lien hypertexte" xfId="17860" builtinId="8" hidden="1"/>
    <cellStyle name="Lien hypertexte" xfId="17862" builtinId="8" hidden="1"/>
    <cellStyle name="Lien hypertexte" xfId="17864" builtinId="8" hidden="1"/>
    <cellStyle name="Lien hypertexte" xfId="17866" builtinId="8" hidden="1"/>
    <cellStyle name="Lien hypertexte" xfId="17868" builtinId="8" hidden="1"/>
    <cellStyle name="Lien hypertexte" xfId="17870" builtinId="8" hidden="1"/>
    <cellStyle name="Lien hypertexte" xfId="17872" builtinId="8" hidden="1"/>
    <cellStyle name="Lien hypertexte" xfId="17874" builtinId="8" hidden="1"/>
    <cellStyle name="Lien hypertexte" xfId="17876" builtinId="8" hidden="1"/>
    <cellStyle name="Lien hypertexte" xfId="17878" builtinId="8" hidden="1"/>
    <cellStyle name="Lien hypertexte" xfId="17880" builtinId="8" hidden="1"/>
    <cellStyle name="Lien hypertexte" xfId="17882" builtinId="8" hidden="1"/>
    <cellStyle name="Lien hypertexte" xfId="17884" builtinId="8" hidden="1"/>
    <cellStyle name="Lien hypertexte" xfId="17886" builtinId="8" hidden="1"/>
    <cellStyle name="Lien hypertexte" xfId="17888" builtinId="8" hidden="1"/>
    <cellStyle name="Lien hypertexte" xfId="17890" builtinId="8" hidden="1"/>
    <cellStyle name="Lien hypertexte" xfId="17892" builtinId="8" hidden="1"/>
    <cellStyle name="Lien hypertexte" xfId="17894" builtinId="8" hidden="1"/>
    <cellStyle name="Lien hypertexte" xfId="17896" builtinId="8" hidden="1"/>
    <cellStyle name="Lien hypertexte" xfId="17898" builtinId="8" hidden="1"/>
    <cellStyle name="Lien hypertexte" xfId="17900" builtinId="8" hidden="1"/>
    <cellStyle name="Lien hypertexte" xfId="17902" builtinId="8" hidden="1"/>
    <cellStyle name="Lien hypertexte" xfId="17904" builtinId="8" hidden="1"/>
    <cellStyle name="Lien hypertexte" xfId="17906" builtinId="8" hidden="1"/>
    <cellStyle name="Lien hypertexte" xfId="17908" builtinId="8" hidden="1"/>
    <cellStyle name="Lien hypertexte" xfId="17910" builtinId="8" hidden="1"/>
    <cellStyle name="Lien hypertexte" xfId="17358" builtinId="8" hidden="1"/>
    <cellStyle name="Lien hypertexte" xfId="17914" builtinId="8" hidden="1"/>
    <cellStyle name="Lien hypertexte" xfId="17916" builtinId="8" hidden="1"/>
    <cellStyle name="Lien hypertexte" xfId="17918" builtinId="8" hidden="1"/>
    <cellStyle name="Lien hypertexte" xfId="17920" builtinId="8" hidden="1"/>
    <cellStyle name="Lien hypertexte" xfId="17922" builtinId="8" hidden="1"/>
    <cellStyle name="Lien hypertexte" xfId="17924" builtinId="8" hidden="1"/>
    <cellStyle name="Lien hypertexte" xfId="17926" builtinId="8" hidden="1"/>
    <cellStyle name="Lien hypertexte" xfId="17928" builtinId="8" hidden="1"/>
    <cellStyle name="Lien hypertexte" xfId="17930" builtinId="8" hidden="1"/>
    <cellStyle name="Lien hypertexte" xfId="17932" builtinId="8" hidden="1"/>
    <cellStyle name="Lien hypertexte" xfId="17934" builtinId="8" hidden="1"/>
    <cellStyle name="Lien hypertexte" xfId="17936" builtinId="8" hidden="1"/>
    <cellStyle name="Lien hypertexte" xfId="17938" builtinId="8" hidden="1"/>
    <cellStyle name="Lien hypertexte" xfId="17940" builtinId="8" hidden="1"/>
    <cellStyle name="Lien hypertexte" xfId="17942" builtinId="8" hidden="1"/>
    <cellStyle name="Lien hypertexte" xfId="17944" builtinId="8" hidden="1"/>
    <cellStyle name="Lien hypertexte" xfId="17946" builtinId="8" hidden="1"/>
    <cellStyle name="Lien hypertexte" xfId="17948" builtinId="8" hidden="1"/>
    <cellStyle name="Lien hypertexte" xfId="17950" builtinId="8" hidden="1"/>
    <cellStyle name="Lien hypertexte" xfId="17952" builtinId="8" hidden="1"/>
    <cellStyle name="Lien hypertexte" xfId="17954" builtinId="8" hidden="1"/>
    <cellStyle name="Lien hypertexte" xfId="17956" builtinId="8" hidden="1"/>
    <cellStyle name="Lien hypertexte" xfId="17958" builtinId="8" hidden="1"/>
    <cellStyle name="Lien hypertexte" xfId="17960" builtinId="8" hidden="1"/>
    <cellStyle name="Lien hypertexte" xfId="17962" builtinId="8" hidden="1"/>
    <cellStyle name="Lien hypertexte" xfId="17964" builtinId="8" hidden="1"/>
    <cellStyle name="Lien hypertexte" xfId="17966" builtinId="8" hidden="1"/>
    <cellStyle name="Lien hypertexte" xfId="17913" builtinId="8" hidden="1"/>
    <cellStyle name="Lien hypertexte" xfId="17968" builtinId="8" hidden="1"/>
    <cellStyle name="Lien hypertexte" xfId="17970" builtinId="8" hidden="1"/>
    <cellStyle name="Lien hypertexte" xfId="17972" builtinId="8" hidden="1"/>
    <cellStyle name="Lien hypertexte" xfId="17974" builtinId="8" hidden="1"/>
    <cellStyle name="Lien hypertexte" xfId="17976" builtinId="8" hidden="1"/>
    <cellStyle name="Lien hypertexte" xfId="17978" builtinId="8" hidden="1"/>
    <cellStyle name="Lien hypertexte" xfId="17980" builtinId="8" hidden="1"/>
    <cellStyle name="Lien hypertexte" xfId="17982" builtinId="8" hidden="1"/>
    <cellStyle name="Lien hypertexte" xfId="17984" builtinId="8" hidden="1"/>
    <cellStyle name="Lien hypertexte" xfId="17986" builtinId="8" hidden="1"/>
    <cellStyle name="Lien hypertexte" xfId="17988" builtinId="8" hidden="1"/>
    <cellStyle name="Lien hypertexte" xfId="17990" builtinId="8" hidden="1"/>
    <cellStyle name="Lien hypertexte" xfId="17992" builtinId="8" hidden="1"/>
    <cellStyle name="Lien hypertexte" xfId="17994" builtinId="8" hidden="1"/>
    <cellStyle name="Lien hypertexte" xfId="17996" builtinId="8" hidden="1"/>
    <cellStyle name="Lien hypertexte" xfId="17998" builtinId="8" hidden="1"/>
    <cellStyle name="Lien hypertexte" xfId="18000" builtinId="8" hidden="1"/>
    <cellStyle name="Lien hypertexte" xfId="18002" builtinId="8" hidden="1"/>
    <cellStyle name="Lien hypertexte" xfId="18004" builtinId="8" hidden="1"/>
    <cellStyle name="Lien hypertexte" xfId="18006" builtinId="8" hidden="1"/>
    <cellStyle name="Lien hypertexte" xfId="18008" builtinId="8" hidden="1"/>
    <cellStyle name="Lien hypertexte" xfId="18010" builtinId="8" hidden="1"/>
    <cellStyle name="Lien hypertexte" xfId="18012" builtinId="8" hidden="1"/>
    <cellStyle name="Lien hypertexte" xfId="18014" builtinId="8" hidden="1"/>
    <cellStyle name="Lien hypertexte" xfId="18016" builtinId="8" hidden="1"/>
    <cellStyle name="Lien hypertexte" xfId="18018" builtinId="8" hidden="1"/>
    <cellStyle name="Lien hypertexte" xfId="18020" builtinId="8" hidden="1"/>
    <cellStyle name="Lien hypertexte" xfId="18022" builtinId="8" hidden="1"/>
    <cellStyle name="Lien hypertexte" xfId="18024" builtinId="8" hidden="1"/>
    <cellStyle name="Lien hypertexte" xfId="18026" builtinId="8" hidden="1"/>
    <cellStyle name="Lien hypertexte" xfId="18028" builtinId="8" hidden="1"/>
    <cellStyle name="Lien hypertexte" xfId="18030" builtinId="8" hidden="1"/>
    <cellStyle name="Lien hypertexte" xfId="18032" builtinId="8" hidden="1"/>
    <cellStyle name="Lien hypertexte" xfId="18034" builtinId="8" hidden="1"/>
    <cellStyle name="Lien hypertexte" xfId="18036" builtinId="8" hidden="1"/>
    <cellStyle name="Lien hypertexte" xfId="18038" builtinId="8" hidden="1"/>
    <cellStyle name="Lien hypertexte" xfId="18040" builtinId="8" hidden="1"/>
    <cellStyle name="Lien hypertexte" xfId="18042" builtinId="8" hidden="1"/>
    <cellStyle name="Lien hypertexte" xfId="18044" builtinId="8" hidden="1"/>
    <cellStyle name="Lien hypertexte" xfId="18046" builtinId="8" hidden="1"/>
    <cellStyle name="Lien hypertexte" xfId="18048" builtinId="8" hidden="1"/>
    <cellStyle name="Lien hypertexte" xfId="18050" builtinId="8" hidden="1"/>
    <cellStyle name="Lien hypertexte" xfId="18052" builtinId="8" hidden="1"/>
    <cellStyle name="Lien hypertexte" xfId="18054" builtinId="8" hidden="1"/>
    <cellStyle name="Lien hypertexte" xfId="18056" builtinId="8" hidden="1"/>
    <cellStyle name="Lien hypertexte" xfId="18058" builtinId="8" hidden="1"/>
    <cellStyle name="Lien hypertexte" xfId="18060" builtinId="8" hidden="1"/>
    <cellStyle name="Lien hypertexte" xfId="18062" builtinId="8" hidden="1"/>
    <cellStyle name="Lien hypertexte" xfId="18064" builtinId="8" hidden="1"/>
    <cellStyle name="Lien hypertexte" xfId="18066" builtinId="8" hidden="1"/>
    <cellStyle name="Lien hypertexte" xfId="18068" builtinId="8" hidden="1"/>
    <cellStyle name="Lien hypertexte" xfId="18070" builtinId="8" hidden="1"/>
    <cellStyle name="Lien hypertexte" xfId="18072" builtinId="8" hidden="1"/>
    <cellStyle name="Lien hypertexte" xfId="18074" builtinId="8" hidden="1"/>
    <cellStyle name="Lien hypertexte" xfId="18076" builtinId="8" hidden="1"/>
    <cellStyle name="Lien hypertexte" xfId="18078" builtinId="8" hidden="1"/>
    <cellStyle name="Lien hypertexte" xfId="18086" builtinId="8" hidden="1"/>
    <cellStyle name="Lien hypertexte" xfId="18088" builtinId="8" hidden="1"/>
    <cellStyle name="Lien hypertexte" xfId="18090" builtinId="8" hidden="1"/>
    <cellStyle name="Lien hypertexte" xfId="18092" builtinId="8" hidden="1"/>
    <cellStyle name="Lien hypertexte" xfId="18094" builtinId="8" hidden="1"/>
    <cellStyle name="Lien hypertexte" xfId="18096" builtinId="8" hidden="1"/>
    <cellStyle name="Lien hypertexte" xfId="18098" builtinId="8" hidden="1"/>
    <cellStyle name="Lien hypertexte" xfId="18100" builtinId="8" hidden="1"/>
    <cellStyle name="Lien hypertexte" xfId="18102" builtinId="8" hidden="1"/>
    <cellStyle name="Lien hypertexte" xfId="18104" builtinId="8" hidden="1"/>
    <cellStyle name="Lien hypertexte" xfId="18106" builtinId="8" hidden="1"/>
    <cellStyle name="Lien hypertexte" xfId="18108" builtinId="8" hidden="1"/>
    <cellStyle name="Lien hypertexte" xfId="18110" builtinId="8" hidden="1"/>
    <cellStyle name="Lien hypertexte" xfId="18112" builtinId="8" hidden="1"/>
    <cellStyle name="Lien hypertexte" xfId="18114" builtinId="8" hidden="1"/>
    <cellStyle name="Lien hypertexte" xfId="18116" builtinId="8" hidden="1"/>
    <cellStyle name="Lien hypertexte" xfId="18118" builtinId="8" hidden="1"/>
    <cellStyle name="Lien hypertexte" xfId="18120" builtinId="8" hidden="1"/>
    <cellStyle name="Lien hypertexte" xfId="18122" builtinId="8" hidden="1"/>
    <cellStyle name="Lien hypertexte" xfId="18124" builtinId="8" hidden="1"/>
    <cellStyle name="Lien hypertexte" xfId="18126" builtinId="8" hidden="1"/>
    <cellStyle name="Lien hypertexte" xfId="18128" builtinId="8" hidden="1"/>
    <cellStyle name="Lien hypertexte" xfId="18130" builtinId="8" hidden="1"/>
    <cellStyle name="Lien hypertexte" xfId="18132" builtinId="8" hidden="1"/>
    <cellStyle name="Lien hypertexte" xfId="18134" builtinId="8" hidden="1"/>
    <cellStyle name="Lien hypertexte" xfId="18136" builtinId="8" hidden="1"/>
    <cellStyle name="Lien hypertexte" xfId="18138" builtinId="8" hidden="1"/>
    <cellStyle name="Lien hypertexte" xfId="18140" builtinId="8" hidden="1"/>
    <cellStyle name="Lien hypertexte" xfId="18142" builtinId="8" hidden="1"/>
    <cellStyle name="Lien hypertexte" xfId="18144" builtinId="8" hidden="1"/>
    <cellStyle name="Lien hypertexte" xfId="18146" builtinId="8" hidden="1"/>
    <cellStyle name="Lien hypertexte" xfId="18148" builtinId="8" hidden="1"/>
    <cellStyle name="Lien hypertexte 2" xfId="87" xr:uid="{00000000-0005-0000-0000-00007A230000}"/>
    <cellStyle name="Lien hypertexte 3" xfId="88" xr:uid="{00000000-0005-0000-0000-00007B230000}"/>
    <cellStyle name="Lien hypertexte 4" xfId="89" xr:uid="{00000000-0005-0000-0000-00007C230000}"/>
    <cellStyle name="Lien hypertexte 5" xfId="90" xr:uid="{00000000-0005-0000-0000-00007D230000}"/>
    <cellStyle name="Lien hypertexte 5 2" xfId="91" xr:uid="{00000000-0005-0000-0000-00007E230000}"/>
    <cellStyle name="Lien hypertexte 5 3" xfId="390" xr:uid="{00000000-0005-0000-0000-00007F230000}"/>
    <cellStyle name="Lien hypertexte 5 3 2" xfId="18081" xr:uid="{00000000-0005-0000-0000-000080230000}"/>
    <cellStyle name="Lien hypertexte visité" xfId="122" builtinId="9" hidden="1"/>
    <cellStyle name="Lien hypertexte visité" xfId="124" builtinId="9" hidden="1"/>
    <cellStyle name="Lien hypertexte visité" xfId="126" builtinId="9" hidden="1"/>
    <cellStyle name="Lien hypertexte visité" xfId="128" builtinId="9" hidden="1"/>
    <cellStyle name="Lien hypertexte visité" xfId="130" builtinId="9" hidden="1"/>
    <cellStyle name="Lien hypertexte visité" xfId="132" builtinId="9" hidden="1"/>
    <cellStyle name="Lien hypertexte visité" xfId="134" builtinId="9" hidden="1"/>
    <cellStyle name="Lien hypertexte visité" xfId="136" builtinId="9" hidden="1"/>
    <cellStyle name="Lien hypertexte visité" xfId="138" builtinId="9" hidden="1"/>
    <cellStyle name="Lien hypertexte visité" xfId="140" builtinId="9" hidden="1"/>
    <cellStyle name="Lien hypertexte visité" xfId="142" builtinId="9" hidden="1"/>
    <cellStyle name="Lien hypertexte visité" xfId="144" builtinId="9" hidden="1"/>
    <cellStyle name="Lien hypertexte visité" xfId="146" builtinId="9" hidden="1"/>
    <cellStyle name="Lien hypertexte visité" xfId="148" builtinId="9" hidden="1"/>
    <cellStyle name="Lien hypertexte visité" xfId="150" builtinId="9" hidden="1"/>
    <cellStyle name="Lien hypertexte visité" xfId="152" builtinId="9" hidden="1"/>
    <cellStyle name="Lien hypertexte visité" xfId="154" builtinId="9" hidden="1"/>
    <cellStyle name="Lien hypertexte visité" xfId="156" builtinId="9" hidden="1"/>
    <cellStyle name="Lien hypertexte visité" xfId="158" builtinId="9" hidden="1"/>
    <cellStyle name="Lien hypertexte visité" xfId="160" builtinId="9" hidden="1"/>
    <cellStyle name="Lien hypertexte visité" xfId="162" builtinId="9" hidden="1"/>
    <cellStyle name="Lien hypertexte visité" xfId="164" builtinId="9" hidden="1"/>
    <cellStyle name="Lien hypertexte visité" xfId="166" builtinId="9" hidden="1"/>
    <cellStyle name="Lien hypertexte visité" xfId="168" builtinId="9" hidden="1"/>
    <cellStyle name="Lien hypertexte visité" xfId="170" builtinId="9" hidden="1"/>
    <cellStyle name="Lien hypertexte visité" xfId="172" builtinId="9" hidden="1"/>
    <cellStyle name="Lien hypertexte visité" xfId="174" builtinId="9" hidden="1"/>
    <cellStyle name="Lien hypertexte visité" xfId="176" builtinId="9" hidden="1"/>
    <cellStyle name="Lien hypertexte visité" xfId="179" builtinId="9" hidden="1"/>
    <cellStyle name="Lien hypertexte visité" xfId="181" builtinId="9" hidden="1"/>
    <cellStyle name="Lien hypertexte visité" xfId="183" builtinId="9" hidden="1"/>
    <cellStyle name="Lien hypertexte visité" xfId="185" builtinId="9" hidden="1"/>
    <cellStyle name="Lien hypertexte visité" xfId="187" builtinId="9" hidden="1"/>
    <cellStyle name="Lien hypertexte visité" xfId="189" builtinId="9" hidden="1"/>
    <cellStyle name="Lien hypertexte visité" xfId="191" builtinId="9" hidden="1"/>
    <cellStyle name="Lien hypertexte visité" xfId="193" builtinId="9" hidden="1"/>
    <cellStyle name="Lien hypertexte visité" xfId="195" builtinId="9" hidden="1"/>
    <cellStyle name="Lien hypertexte visité" xfId="197" builtinId="9" hidden="1"/>
    <cellStyle name="Lien hypertexte visité" xfId="199" builtinId="9" hidden="1"/>
    <cellStyle name="Lien hypertexte visité" xfId="201" builtinId="9" hidden="1"/>
    <cellStyle name="Lien hypertexte visité" xfId="203" builtinId="9" hidden="1"/>
    <cellStyle name="Lien hypertexte visité" xfId="205" builtinId="9" hidden="1"/>
    <cellStyle name="Lien hypertexte visité" xfId="207" builtinId="9" hidden="1"/>
    <cellStyle name="Lien hypertexte visité" xfId="209" builtinId="9" hidden="1"/>
    <cellStyle name="Lien hypertexte visité" xfId="211" builtinId="9" hidden="1"/>
    <cellStyle name="Lien hypertexte visité" xfId="213" builtinId="9" hidden="1"/>
    <cellStyle name="Lien hypertexte visité" xfId="215" builtinId="9" hidden="1"/>
    <cellStyle name="Lien hypertexte visité" xfId="217" builtinId="9" hidden="1"/>
    <cellStyle name="Lien hypertexte visité" xfId="219" builtinId="9" hidden="1"/>
    <cellStyle name="Lien hypertexte visité" xfId="221" builtinId="9" hidden="1"/>
    <cellStyle name="Lien hypertexte visité" xfId="223" builtinId="9" hidden="1"/>
    <cellStyle name="Lien hypertexte visité" xfId="225" builtinId="9" hidden="1"/>
    <cellStyle name="Lien hypertexte visité" xfId="227" builtinId="9" hidden="1"/>
    <cellStyle name="Lien hypertexte visité" xfId="229" builtinId="9" hidden="1"/>
    <cellStyle name="Lien hypertexte visité" xfId="231" builtinId="9" hidden="1"/>
    <cellStyle name="Lien hypertexte visité" xfId="233" builtinId="9" hidden="1"/>
    <cellStyle name="Lien hypertexte visité" xfId="235" builtinId="9" hidden="1"/>
    <cellStyle name="Lien hypertexte visité" xfId="269" builtinId="9" hidden="1"/>
    <cellStyle name="Lien hypertexte visité" xfId="271" builtinId="9" hidden="1"/>
    <cellStyle name="Lien hypertexte visité" xfId="273" builtinId="9" hidden="1"/>
    <cellStyle name="Lien hypertexte visité" xfId="275" builtinId="9" hidden="1"/>
    <cellStyle name="Lien hypertexte visité" xfId="277" builtinId="9" hidden="1"/>
    <cellStyle name="Lien hypertexte visité" xfId="279" builtinId="9" hidden="1"/>
    <cellStyle name="Lien hypertexte visité" xfId="281" builtinId="9" hidden="1"/>
    <cellStyle name="Lien hypertexte visité" xfId="283" builtinId="9" hidden="1"/>
    <cellStyle name="Lien hypertexte visité" xfId="285" builtinId="9" hidden="1"/>
    <cellStyle name="Lien hypertexte visité" xfId="287" builtinId="9" hidden="1"/>
    <cellStyle name="Lien hypertexte visité" xfId="289" builtinId="9" hidden="1"/>
    <cellStyle name="Lien hypertexte visité" xfId="291" builtinId="9" hidden="1"/>
    <cellStyle name="Lien hypertexte visité" xfId="293" builtinId="9" hidden="1"/>
    <cellStyle name="Lien hypertexte visité" xfId="295" builtinId="9" hidden="1"/>
    <cellStyle name="Lien hypertexte visité" xfId="297" builtinId="9" hidden="1"/>
    <cellStyle name="Lien hypertexte visité" xfId="299" builtinId="9" hidden="1"/>
    <cellStyle name="Lien hypertexte visité" xfId="301" builtinId="9" hidden="1"/>
    <cellStyle name="Lien hypertexte visité" xfId="303" builtinId="9" hidden="1"/>
    <cellStyle name="Lien hypertexte visité" xfId="305" builtinId="9" hidden="1"/>
    <cellStyle name="Lien hypertexte visité" xfId="307" builtinId="9" hidden="1"/>
    <cellStyle name="Lien hypertexte visité" xfId="309" builtinId="9" hidden="1"/>
    <cellStyle name="Lien hypertexte visité" xfId="311" builtinId="9" hidden="1"/>
    <cellStyle name="Lien hypertexte visité" xfId="313" builtinId="9" hidden="1"/>
    <cellStyle name="Lien hypertexte visité" xfId="315" builtinId="9" hidden="1"/>
    <cellStyle name="Lien hypertexte visité" xfId="317" builtinId="9" hidden="1"/>
    <cellStyle name="Lien hypertexte visité" xfId="319" builtinId="9" hidden="1"/>
    <cellStyle name="Lien hypertexte visité" xfId="321" builtinId="9" hidden="1"/>
    <cellStyle name="Lien hypertexte visité" xfId="323" builtinId="9" hidden="1"/>
    <cellStyle name="Lien hypertexte visité" xfId="327" builtinId="9" hidden="1"/>
    <cellStyle name="Lien hypertexte visité" xfId="329" builtinId="9" hidden="1"/>
    <cellStyle name="Lien hypertexte visité" xfId="331" builtinId="9" hidden="1"/>
    <cellStyle name="Lien hypertexte visité" xfId="333" builtinId="9" hidden="1"/>
    <cellStyle name="Lien hypertexte visité" xfId="335" builtinId="9" hidden="1"/>
    <cellStyle name="Lien hypertexte visité" xfId="337" builtinId="9" hidden="1"/>
    <cellStyle name="Lien hypertexte visité" xfId="339" builtinId="9" hidden="1"/>
    <cellStyle name="Lien hypertexte visité" xfId="341" builtinId="9" hidden="1"/>
    <cellStyle name="Lien hypertexte visité" xfId="343" builtinId="9" hidden="1"/>
    <cellStyle name="Lien hypertexte visité" xfId="345" builtinId="9" hidden="1"/>
    <cellStyle name="Lien hypertexte visité" xfId="347" builtinId="9" hidden="1"/>
    <cellStyle name="Lien hypertexte visité" xfId="349" builtinId="9" hidden="1"/>
    <cellStyle name="Lien hypertexte visité" xfId="351" builtinId="9" hidden="1"/>
    <cellStyle name="Lien hypertexte visité" xfId="353" builtinId="9" hidden="1"/>
    <cellStyle name="Lien hypertexte visité" xfId="355" builtinId="9" hidden="1"/>
    <cellStyle name="Lien hypertexte visité" xfId="357" builtinId="9" hidden="1"/>
    <cellStyle name="Lien hypertexte visité" xfId="359" builtinId="9" hidden="1"/>
    <cellStyle name="Lien hypertexte visité" xfId="361" builtinId="9" hidden="1"/>
    <cellStyle name="Lien hypertexte visité" xfId="363" builtinId="9" hidden="1"/>
    <cellStyle name="Lien hypertexte visité" xfId="365" builtinId="9" hidden="1"/>
    <cellStyle name="Lien hypertexte visité" xfId="367" builtinId="9" hidden="1"/>
    <cellStyle name="Lien hypertexte visité" xfId="369" builtinId="9" hidden="1"/>
    <cellStyle name="Lien hypertexte visité" xfId="371" builtinId="9" hidden="1"/>
    <cellStyle name="Lien hypertexte visité" xfId="373" builtinId="9" hidden="1"/>
    <cellStyle name="Lien hypertexte visité" xfId="375" builtinId="9" hidden="1"/>
    <cellStyle name="Lien hypertexte visité" xfId="377" builtinId="9" hidden="1"/>
    <cellStyle name="Lien hypertexte visité" xfId="397" builtinId="9" hidden="1"/>
    <cellStyle name="Lien hypertexte visité" xfId="399" builtinId="9" hidden="1"/>
    <cellStyle name="Lien hypertexte visité" xfId="401" builtinId="9" hidden="1"/>
    <cellStyle name="Lien hypertexte visité" xfId="403" builtinId="9" hidden="1"/>
    <cellStyle name="Lien hypertexte visité" xfId="405" builtinId="9" hidden="1"/>
    <cellStyle name="Lien hypertexte visité" xfId="407" builtinId="9" hidden="1"/>
    <cellStyle name="Lien hypertexte visité" xfId="409" builtinId="9" hidden="1"/>
    <cellStyle name="Lien hypertexte visité" xfId="411" builtinId="9" hidden="1"/>
    <cellStyle name="Lien hypertexte visité" xfId="413" builtinId="9" hidden="1"/>
    <cellStyle name="Lien hypertexte visité" xfId="415" builtinId="9" hidden="1"/>
    <cellStyle name="Lien hypertexte visité" xfId="417" builtinId="9" hidden="1"/>
    <cellStyle name="Lien hypertexte visité" xfId="419" builtinId="9" hidden="1"/>
    <cellStyle name="Lien hypertexte visité" xfId="421" builtinId="9" hidden="1"/>
    <cellStyle name="Lien hypertexte visité" xfId="423" builtinId="9" hidden="1"/>
    <cellStyle name="Lien hypertexte visité" xfId="425" builtinId="9" hidden="1"/>
    <cellStyle name="Lien hypertexte visité" xfId="427" builtinId="9" hidden="1"/>
    <cellStyle name="Lien hypertexte visité" xfId="429" builtinId="9" hidden="1"/>
    <cellStyle name="Lien hypertexte visité" xfId="431" builtinId="9" hidden="1"/>
    <cellStyle name="Lien hypertexte visité" xfId="433" builtinId="9" hidden="1"/>
    <cellStyle name="Lien hypertexte visité" xfId="435" builtinId="9" hidden="1"/>
    <cellStyle name="Lien hypertexte visité" xfId="437" builtinId="9" hidden="1"/>
    <cellStyle name="Lien hypertexte visité" xfId="439" builtinId="9" hidden="1"/>
    <cellStyle name="Lien hypertexte visité" xfId="441" builtinId="9" hidden="1"/>
    <cellStyle name="Lien hypertexte visité" xfId="443" builtinId="9" hidden="1"/>
    <cellStyle name="Lien hypertexte visité" xfId="445" builtinId="9" hidden="1"/>
    <cellStyle name="Lien hypertexte visité" xfId="447" builtinId="9" hidden="1"/>
    <cellStyle name="Lien hypertexte visité" xfId="449" builtinId="9" hidden="1"/>
    <cellStyle name="Lien hypertexte visité" xfId="451" builtinId="9" hidden="1"/>
    <cellStyle name="Lien hypertexte visité" xfId="453" builtinId="9" hidden="1"/>
    <cellStyle name="Lien hypertexte visité" xfId="455" builtinId="9" hidden="1"/>
    <cellStyle name="Lien hypertexte visité" xfId="457" builtinId="9" hidden="1"/>
    <cellStyle name="Lien hypertexte visité" xfId="459" builtinId="9" hidden="1"/>
    <cellStyle name="Lien hypertexte visité" xfId="461" builtinId="9" hidden="1"/>
    <cellStyle name="Lien hypertexte visité" xfId="463" builtinId="9" hidden="1"/>
    <cellStyle name="Lien hypertexte visité" xfId="465" builtinId="9" hidden="1"/>
    <cellStyle name="Lien hypertexte visité" xfId="467" builtinId="9" hidden="1"/>
    <cellStyle name="Lien hypertexte visité" xfId="469" builtinId="9" hidden="1"/>
    <cellStyle name="Lien hypertexte visité" xfId="471" builtinId="9" hidden="1"/>
    <cellStyle name="Lien hypertexte visité" xfId="473" builtinId="9" hidden="1"/>
    <cellStyle name="Lien hypertexte visité" xfId="475" builtinId="9" hidden="1"/>
    <cellStyle name="Lien hypertexte visité" xfId="477" builtinId="9" hidden="1"/>
    <cellStyle name="Lien hypertexte visité" xfId="479" builtinId="9" hidden="1"/>
    <cellStyle name="Lien hypertexte visité" xfId="481" builtinId="9" hidden="1"/>
    <cellStyle name="Lien hypertexte visité" xfId="483" builtinId="9" hidden="1"/>
    <cellStyle name="Lien hypertexte visité" xfId="485" builtinId="9" hidden="1"/>
    <cellStyle name="Lien hypertexte visité" xfId="487" builtinId="9" hidden="1"/>
    <cellStyle name="Lien hypertexte visité" xfId="489" builtinId="9" hidden="1"/>
    <cellStyle name="Lien hypertexte visité" xfId="491" builtinId="9" hidden="1"/>
    <cellStyle name="Lien hypertexte visité" xfId="493" builtinId="9" hidden="1"/>
    <cellStyle name="Lien hypertexte visité" xfId="495" builtinId="9" hidden="1"/>
    <cellStyle name="Lien hypertexte visité" xfId="497" builtinId="9" hidden="1"/>
    <cellStyle name="Lien hypertexte visité" xfId="499" builtinId="9" hidden="1"/>
    <cellStyle name="Lien hypertexte visité" xfId="501" builtinId="9" hidden="1"/>
    <cellStyle name="Lien hypertexte visité" xfId="503" builtinId="9" hidden="1"/>
    <cellStyle name="Lien hypertexte visité" xfId="505" builtinId="9" hidden="1"/>
    <cellStyle name="Lien hypertexte visité" xfId="385" builtinId="9" hidden="1"/>
    <cellStyle name="Lien hypertexte visité" xfId="507" builtinId="9" hidden="1"/>
    <cellStyle name="Lien hypertexte visité" xfId="509" builtinId="9" hidden="1"/>
    <cellStyle name="Lien hypertexte visité" xfId="511" builtinId="9" hidden="1"/>
    <cellStyle name="Lien hypertexte visité" xfId="513" builtinId="9" hidden="1"/>
    <cellStyle name="Lien hypertexte visité" xfId="515" builtinId="9" hidden="1"/>
    <cellStyle name="Lien hypertexte visité" xfId="517" builtinId="9" hidden="1"/>
    <cellStyle name="Lien hypertexte visité" xfId="519" builtinId="9" hidden="1"/>
    <cellStyle name="Lien hypertexte visité" xfId="521" builtinId="9" hidden="1"/>
    <cellStyle name="Lien hypertexte visité" xfId="523" builtinId="9" hidden="1"/>
    <cellStyle name="Lien hypertexte visité" xfId="525" builtinId="9" hidden="1"/>
    <cellStyle name="Lien hypertexte visité" xfId="527" builtinId="9" hidden="1"/>
    <cellStyle name="Lien hypertexte visité" xfId="529" builtinId="9" hidden="1"/>
    <cellStyle name="Lien hypertexte visité" xfId="531" builtinId="9" hidden="1"/>
    <cellStyle name="Lien hypertexte visité" xfId="533" builtinId="9" hidden="1"/>
    <cellStyle name="Lien hypertexte visité" xfId="535" builtinId="9" hidden="1"/>
    <cellStyle name="Lien hypertexte visité" xfId="537" builtinId="9" hidden="1"/>
    <cellStyle name="Lien hypertexte visité" xfId="539" builtinId="9" hidden="1"/>
    <cellStyle name="Lien hypertexte visité" xfId="541" builtinId="9" hidden="1"/>
    <cellStyle name="Lien hypertexte visité" xfId="543" builtinId="9" hidden="1"/>
    <cellStyle name="Lien hypertexte visité" xfId="545" builtinId="9" hidden="1"/>
    <cellStyle name="Lien hypertexte visité" xfId="547" builtinId="9" hidden="1"/>
    <cellStyle name="Lien hypertexte visité" xfId="549" builtinId="9" hidden="1"/>
    <cellStyle name="Lien hypertexte visité" xfId="551" builtinId="9" hidden="1"/>
    <cellStyle name="Lien hypertexte visité" xfId="553" builtinId="9" hidden="1"/>
    <cellStyle name="Lien hypertexte visité" xfId="555" builtinId="9" hidden="1"/>
    <cellStyle name="Lien hypertexte visité" xfId="557" builtinId="9" hidden="1"/>
    <cellStyle name="Lien hypertexte visité" xfId="559" builtinId="9" hidden="1"/>
    <cellStyle name="Lien hypertexte visité" xfId="563" builtinId="9" hidden="1"/>
    <cellStyle name="Lien hypertexte visité" xfId="565" builtinId="9" hidden="1"/>
    <cellStyle name="Lien hypertexte visité" xfId="567" builtinId="9" hidden="1"/>
    <cellStyle name="Lien hypertexte visité" xfId="569" builtinId="9" hidden="1"/>
    <cellStyle name="Lien hypertexte visité" xfId="571" builtinId="9" hidden="1"/>
    <cellStyle name="Lien hypertexte visité" xfId="573" builtinId="9" hidden="1"/>
    <cellStyle name="Lien hypertexte visité" xfId="575" builtinId="9" hidden="1"/>
    <cellStyle name="Lien hypertexte visité" xfId="577" builtinId="9" hidden="1"/>
    <cellStyle name="Lien hypertexte visité" xfId="579" builtinId="9" hidden="1"/>
    <cellStyle name="Lien hypertexte visité" xfId="581" builtinId="9" hidden="1"/>
    <cellStyle name="Lien hypertexte visité" xfId="583" builtinId="9" hidden="1"/>
    <cellStyle name="Lien hypertexte visité" xfId="585" builtinId="9" hidden="1"/>
    <cellStyle name="Lien hypertexte visité" xfId="587" builtinId="9" hidden="1"/>
    <cellStyle name="Lien hypertexte visité" xfId="589" builtinId="9" hidden="1"/>
    <cellStyle name="Lien hypertexte visité" xfId="591" builtinId="9" hidden="1"/>
    <cellStyle name="Lien hypertexte visité" xfId="593" builtinId="9" hidden="1"/>
    <cellStyle name="Lien hypertexte visité" xfId="595" builtinId="9" hidden="1"/>
    <cellStyle name="Lien hypertexte visité" xfId="597" builtinId="9" hidden="1"/>
    <cellStyle name="Lien hypertexte visité" xfId="599" builtinId="9" hidden="1"/>
    <cellStyle name="Lien hypertexte visité" xfId="601" builtinId="9" hidden="1"/>
    <cellStyle name="Lien hypertexte visité" xfId="603" builtinId="9" hidden="1"/>
    <cellStyle name="Lien hypertexte visité" xfId="605" builtinId="9" hidden="1"/>
    <cellStyle name="Lien hypertexte visité" xfId="607" builtinId="9" hidden="1"/>
    <cellStyle name="Lien hypertexte visité" xfId="609" builtinId="9" hidden="1"/>
    <cellStyle name="Lien hypertexte visité" xfId="611" builtinId="9" hidden="1"/>
    <cellStyle name="Lien hypertexte visité" xfId="613" builtinId="9" hidden="1"/>
    <cellStyle name="Lien hypertexte visité" xfId="615" builtinId="9" hidden="1"/>
    <cellStyle name="Lien hypertexte visité" xfId="617" builtinId="9" hidden="1"/>
    <cellStyle name="Lien hypertexte visité" xfId="560" builtinId="9" hidden="1"/>
    <cellStyle name="Lien hypertexte visité" xfId="619" builtinId="9" hidden="1"/>
    <cellStyle name="Lien hypertexte visité" xfId="621" builtinId="9" hidden="1"/>
    <cellStyle name="Lien hypertexte visité" xfId="623" builtinId="9" hidden="1"/>
    <cellStyle name="Lien hypertexte visité" xfId="625" builtinId="9" hidden="1"/>
    <cellStyle name="Lien hypertexte visité" xfId="627" builtinId="9" hidden="1"/>
    <cellStyle name="Lien hypertexte visité" xfId="629" builtinId="9" hidden="1"/>
    <cellStyle name="Lien hypertexte visité" xfId="631" builtinId="9" hidden="1"/>
    <cellStyle name="Lien hypertexte visité" xfId="633" builtinId="9" hidden="1"/>
    <cellStyle name="Lien hypertexte visité" xfId="635" builtinId="9" hidden="1"/>
    <cellStyle name="Lien hypertexte visité" xfId="637" builtinId="9" hidden="1"/>
    <cellStyle name="Lien hypertexte visité" xfId="639" builtinId="9" hidden="1"/>
    <cellStyle name="Lien hypertexte visité" xfId="641" builtinId="9" hidden="1"/>
    <cellStyle name="Lien hypertexte visité" xfId="643" builtinId="9" hidden="1"/>
    <cellStyle name="Lien hypertexte visité" xfId="645" builtinId="9" hidden="1"/>
    <cellStyle name="Lien hypertexte visité" xfId="647" builtinId="9" hidden="1"/>
    <cellStyle name="Lien hypertexte visité" xfId="649" builtinId="9" hidden="1"/>
    <cellStyle name="Lien hypertexte visité" xfId="651" builtinId="9" hidden="1"/>
    <cellStyle name="Lien hypertexte visité" xfId="653" builtinId="9" hidden="1"/>
    <cellStyle name="Lien hypertexte visité" xfId="655" builtinId="9" hidden="1"/>
    <cellStyle name="Lien hypertexte visité" xfId="657" builtinId="9" hidden="1"/>
    <cellStyle name="Lien hypertexte visité" xfId="659" builtinId="9" hidden="1"/>
    <cellStyle name="Lien hypertexte visité" xfId="661" builtinId="9" hidden="1"/>
    <cellStyle name="Lien hypertexte visité" xfId="663" builtinId="9" hidden="1"/>
    <cellStyle name="Lien hypertexte visité" xfId="665" builtinId="9" hidden="1"/>
    <cellStyle name="Lien hypertexte visité" xfId="667" builtinId="9" hidden="1"/>
    <cellStyle name="Lien hypertexte visité" xfId="669" builtinId="9" hidden="1"/>
    <cellStyle name="Lien hypertexte visité" xfId="671" builtinId="9" hidden="1"/>
    <cellStyle name="Lien hypertexte visité" xfId="387" builtinId="9" hidden="1"/>
    <cellStyle name="Lien hypertexte visité" xfId="673" builtinId="9" hidden="1"/>
    <cellStyle name="Lien hypertexte visité" xfId="675" builtinId="9" hidden="1"/>
    <cellStyle name="Lien hypertexte visité" xfId="677" builtinId="9" hidden="1"/>
    <cellStyle name="Lien hypertexte visité" xfId="679" builtinId="9" hidden="1"/>
    <cellStyle name="Lien hypertexte visité" xfId="681" builtinId="9" hidden="1"/>
    <cellStyle name="Lien hypertexte visité" xfId="683" builtinId="9" hidden="1"/>
    <cellStyle name="Lien hypertexte visité" xfId="685" builtinId="9" hidden="1"/>
    <cellStyle name="Lien hypertexte visité" xfId="687" builtinId="9" hidden="1"/>
    <cellStyle name="Lien hypertexte visité" xfId="689" builtinId="9" hidden="1"/>
    <cellStyle name="Lien hypertexte visité" xfId="691" builtinId="9" hidden="1"/>
    <cellStyle name="Lien hypertexte visité" xfId="693" builtinId="9" hidden="1"/>
    <cellStyle name="Lien hypertexte visité" xfId="695" builtinId="9" hidden="1"/>
    <cellStyle name="Lien hypertexte visité" xfId="697" builtinId="9" hidden="1"/>
    <cellStyle name="Lien hypertexte visité" xfId="699" builtinId="9" hidden="1"/>
    <cellStyle name="Lien hypertexte visité" xfId="701" builtinId="9" hidden="1"/>
    <cellStyle name="Lien hypertexte visité" xfId="703" builtinId="9" hidden="1"/>
    <cellStyle name="Lien hypertexte visité" xfId="705" builtinId="9" hidden="1"/>
    <cellStyle name="Lien hypertexte visité" xfId="707" builtinId="9" hidden="1"/>
    <cellStyle name="Lien hypertexte visité" xfId="709" builtinId="9" hidden="1"/>
    <cellStyle name="Lien hypertexte visité" xfId="711" builtinId="9" hidden="1"/>
    <cellStyle name="Lien hypertexte visité" xfId="713" builtinId="9" hidden="1"/>
    <cellStyle name="Lien hypertexte visité" xfId="715" builtinId="9" hidden="1"/>
    <cellStyle name="Lien hypertexte visité" xfId="717" builtinId="9" hidden="1"/>
    <cellStyle name="Lien hypertexte visité" xfId="719" builtinId="9" hidden="1"/>
    <cellStyle name="Lien hypertexte visité" xfId="721" builtinId="9" hidden="1"/>
    <cellStyle name="Lien hypertexte visité" xfId="723" builtinId="9" hidden="1"/>
    <cellStyle name="Lien hypertexte visité" xfId="725" builtinId="9" hidden="1"/>
    <cellStyle name="Lien hypertexte visité" xfId="380" builtinId="9" hidden="1"/>
    <cellStyle name="Lien hypertexte visité" xfId="727" builtinId="9" hidden="1"/>
    <cellStyle name="Lien hypertexte visité" xfId="729" builtinId="9" hidden="1"/>
    <cellStyle name="Lien hypertexte visité" xfId="731" builtinId="9" hidden="1"/>
    <cellStyle name="Lien hypertexte visité" xfId="733" builtinId="9" hidden="1"/>
    <cellStyle name="Lien hypertexte visité" xfId="735" builtinId="9" hidden="1"/>
    <cellStyle name="Lien hypertexte visité" xfId="737" builtinId="9" hidden="1"/>
    <cellStyle name="Lien hypertexte visité" xfId="739" builtinId="9" hidden="1"/>
    <cellStyle name="Lien hypertexte visité" xfId="741" builtinId="9" hidden="1"/>
    <cellStyle name="Lien hypertexte visité" xfId="743" builtinId="9" hidden="1"/>
    <cellStyle name="Lien hypertexte visité" xfId="745" builtinId="9" hidden="1"/>
    <cellStyle name="Lien hypertexte visité" xfId="747" builtinId="9" hidden="1"/>
    <cellStyle name="Lien hypertexte visité" xfId="749" builtinId="9" hidden="1"/>
    <cellStyle name="Lien hypertexte visité" xfId="751" builtinId="9" hidden="1"/>
    <cellStyle name="Lien hypertexte visité" xfId="753" builtinId="9" hidden="1"/>
    <cellStyle name="Lien hypertexte visité" xfId="755" builtinId="9" hidden="1"/>
    <cellStyle name="Lien hypertexte visité" xfId="757" builtinId="9" hidden="1"/>
    <cellStyle name="Lien hypertexte visité" xfId="759" builtinId="9" hidden="1"/>
    <cellStyle name="Lien hypertexte visité" xfId="761" builtinId="9" hidden="1"/>
    <cellStyle name="Lien hypertexte visité" xfId="763" builtinId="9" hidden="1"/>
    <cellStyle name="Lien hypertexte visité" xfId="765" builtinId="9" hidden="1"/>
    <cellStyle name="Lien hypertexte visité" xfId="767" builtinId="9" hidden="1"/>
    <cellStyle name="Lien hypertexte visité" xfId="769" builtinId="9" hidden="1"/>
    <cellStyle name="Lien hypertexte visité" xfId="771" builtinId="9" hidden="1"/>
    <cellStyle name="Lien hypertexte visité" xfId="773" builtinId="9" hidden="1"/>
    <cellStyle name="Lien hypertexte visité" xfId="775" builtinId="9" hidden="1"/>
    <cellStyle name="Lien hypertexte visité" xfId="777" builtinId="9" hidden="1"/>
    <cellStyle name="Lien hypertexte visité" xfId="779" builtinId="9" hidden="1"/>
    <cellStyle name="Lien hypertexte visité" xfId="394" builtinId="9" hidden="1"/>
    <cellStyle name="Lien hypertexte visité" xfId="781" builtinId="9" hidden="1"/>
    <cellStyle name="Lien hypertexte visité" xfId="783" builtinId="9" hidden="1"/>
    <cellStyle name="Lien hypertexte visité" xfId="785" builtinId="9" hidden="1"/>
    <cellStyle name="Lien hypertexte visité" xfId="787" builtinId="9" hidden="1"/>
    <cellStyle name="Lien hypertexte visité" xfId="789" builtinId="9" hidden="1"/>
    <cellStyle name="Lien hypertexte visité" xfId="791" builtinId="9" hidden="1"/>
    <cellStyle name="Lien hypertexte visité" xfId="793" builtinId="9" hidden="1"/>
    <cellStyle name="Lien hypertexte visité" xfId="795" builtinId="9" hidden="1"/>
    <cellStyle name="Lien hypertexte visité" xfId="797" builtinId="9" hidden="1"/>
    <cellStyle name="Lien hypertexte visité" xfId="799" builtinId="9" hidden="1"/>
    <cellStyle name="Lien hypertexte visité" xfId="801" builtinId="9" hidden="1"/>
    <cellStyle name="Lien hypertexte visité" xfId="803" builtinId="9" hidden="1"/>
    <cellStyle name="Lien hypertexte visité" xfId="805" builtinId="9" hidden="1"/>
    <cellStyle name="Lien hypertexte visité" xfId="807" builtinId="9" hidden="1"/>
    <cellStyle name="Lien hypertexte visité" xfId="809" builtinId="9" hidden="1"/>
    <cellStyle name="Lien hypertexte visité" xfId="811" builtinId="9" hidden="1"/>
    <cellStyle name="Lien hypertexte visité" xfId="813" builtinId="9" hidden="1"/>
    <cellStyle name="Lien hypertexte visité" xfId="815" builtinId="9" hidden="1"/>
    <cellStyle name="Lien hypertexte visité" xfId="817" builtinId="9" hidden="1"/>
    <cellStyle name="Lien hypertexte visité" xfId="819" builtinId="9" hidden="1"/>
    <cellStyle name="Lien hypertexte visité" xfId="821" builtinId="9" hidden="1"/>
    <cellStyle name="Lien hypertexte visité" xfId="823" builtinId="9" hidden="1"/>
    <cellStyle name="Lien hypertexte visité" xfId="825" builtinId="9" hidden="1"/>
    <cellStyle name="Lien hypertexte visité" xfId="827" builtinId="9" hidden="1"/>
    <cellStyle name="Lien hypertexte visité" xfId="829" builtinId="9" hidden="1"/>
    <cellStyle name="Lien hypertexte visité" xfId="831" builtinId="9" hidden="1"/>
    <cellStyle name="Lien hypertexte visité" xfId="833" builtinId="9" hidden="1"/>
    <cellStyle name="Lien hypertexte visité" xfId="835" builtinId="9" hidden="1"/>
    <cellStyle name="Lien hypertexte visité" xfId="837" builtinId="9" hidden="1"/>
    <cellStyle name="Lien hypertexte visité" xfId="839" builtinId="9" hidden="1"/>
    <cellStyle name="Lien hypertexte visité" xfId="841" builtinId="9" hidden="1"/>
    <cellStyle name="Lien hypertexte visité" xfId="843" builtinId="9" hidden="1"/>
    <cellStyle name="Lien hypertexte visité" xfId="845" builtinId="9" hidden="1"/>
    <cellStyle name="Lien hypertexte visité" xfId="847" builtinId="9" hidden="1"/>
    <cellStyle name="Lien hypertexte visité" xfId="849" builtinId="9" hidden="1"/>
    <cellStyle name="Lien hypertexte visité" xfId="851" builtinId="9" hidden="1"/>
    <cellStyle name="Lien hypertexte visité" xfId="853" builtinId="9" hidden="1"/>
    <cellStyle name="Lien hypertexte visité" xfId="855" builtinId="9" hidden="1"/>
    <cellStyle name="Lien hypertexte visité" xfId="857" builtinId="9" hidden="1"/>
    <cellStyle name="Lien hypertexte visité" xfId="859" builtinId="9" hidden="1"/>
    <cellStyle name="Lien hypertexte visité" xfId="861" builtinId="9" hidden="1"/>
    <cellStyle name="Lien hypertexte visité" xfId="863" builtinId="9" hidden="1"/>
    <cellStyle name="Lien hypertexte visité" xfId="865" builtinId="9" hidden="1"/>
    <cellStyle name="Lien hypertexte visité" xfId="867" builtinId="9" hidden="1"/>
    <cellStyle name="Lien hypertexte visité" xfId="869" builtinId="9" hidden="1"/>
    <cellStyle name="Lien hypertexte visité" xfId="871" builtinId="9" hidden="1"/>
    <cellStyle name="Lien hypertexte visité" xfId="873" builtinId="9" hidden="1"/>
    <cellStyle name="Lien hypertexte visité" xfId="875" builtinId="9" hidden="1"/>
    <cellStyle name="Lien hypertexte visité" xfId="877" builtinId="9" hidden="1"/>
    <cellStyle name="Lien hypertexte visité" xfId="879" builtinId="9" hidden="1"/>
    <cellStyle name="Lien hypertexte visité" xfId="881" builtinId="9" hidden="1"/>
    <cellStyle name="Lien hypertexte visité" xfId="883" builtinId="9" hidden="1"/>
    <cellStyle name="Lien hypertexte visité" xfId="885" builtinId="9" hidden="1"/>
    <cellStyle name="Lien hypertexte visité" xfId="887" builtinId="9" hidden="1"/>
    <cellStyle name="Lien hypertexte visité" xfId="889" builtinId="9" hidden="1"/>
    <cellStyle name="Lien hypertexte visité" xfId="891" builtinId="9" hidden="1"/>
    <cellStyle name="Lien hypertexte visité" xfId="893" builtinId="9" hidden="1"/>
    <cellStyle name="Lien hypertexte visité" xfId="895" builtinId="9" hidden="1"/>
    <cellStyle name="Lien hypertexte visité" xfId="897" builtinId="9" hidden="1"/>
    <cellStyle name="Lien hypertexte visité" xfId="899" builtinId="9" hidden="1"/>
    <cellStyle name="Lien hypertexte visité" xfId="901" builtinId="9" hidden="1"/>
    <cellStyle name="Lien hypertexte visité" xfId="903" builtinId="9" hidden="1"/>
    <cellStyle name="Lien hypertexte visité" xfId="905" builtinId="9" hidden="1"/>
    <cellStyle name="Lien hypertexte visité" xfId="907" builtinId="9" hidden="1"/>
    <cellStyle name="Lien hypertexte visité" xfId="909" builtinId="9" hidden="1"/>
    <cellStyle name="Lien hypertexte visité" xfId="911" builtinId="9" hidden="1"/>
    <cellStyle name="Lien hypertexte visité" xfId="913" builtinId="9" hidden="1"/>
    <cellStyle name="Lien hypertexte visité" xfId="915" builtinId="9" hidden="1"/>
    <cellStyle name="Lien hypertexte visité" xfId="917" builtinId="9" hidden="1"/>
    <cellStyle name="Lien hypertexte visité" xfId="919" builtinId="9" hidden="1"/>
    <cellStyle name="Lien hypertexte visité" xfId="921" builtinId="9" hidden="1"/>
    <cellStyle name="Lien hypertexte visité" xfId="923" builtinId="9" hidden="1"/>
    <cellStyle name="Lien hypertexte visité" xfId="925" builtinId="9" hidden="1"/>
    <cellStyle name="Lien hypertexte visité" xfId="927" builtinId="9" hidden="1"/>
    <cellStyle name="Lien hypertexte visité" xfId="929" builtinId="9" hidden="1"/>
    <cellStyle name="Lien hypertexte visité" xfId="931" builtinId="9" hidden="1"/>
    <cellStyle name="Lien hypertexte visité" xfId="933" builtinId="9" hidden="1"/>
    <cellStyle name="Lien hypertexte visité" xfId="935" builtinId="9" hidden="1"/>
    <cellStyle name="Lien hypertexte visité" xfId="937" builtinId="9" hidden="1"/>
    <cellStyle name="Lien hypertexte visité" xfId="939" builtinId="9" hidden="1"/>
    <cellStyle name="Lien hypertexte visité" xfId="941" builtinId="9" hidden="1"/>
    <cellStyle name="Lien hypertexte visité" xfId="943" builtinId="9" hidden="1"/>
    <cellStyle name="Lien hypertexte visité" xfId="945" builtinId="9" hidden="1"/>
    <cellStyle name="Lien hypertexte visité" xfId="389" builtinId="9" hidden="1"/>
    <cellStyle name="Lien hypertexte visité" xfId="949" builtinId="9" hidden="1"/>
    <cellStyle name="Lien hypertexte visité" xfId="951" builtinId="9" hidden="1"/>
    <cellStyle name="Lien hypertexte visité" xfId="953" builtinId="9" hidden="1"/>
    <cellStyle name="Lien hypertexte visité" xfId="955" builtinId="9" hidden="1"/>
    <cellStyle name="Lien hypertexte visité" xfId="957" builtinId="9" hidden="1"/>
    <cellStyle name="Lien hypertexte visité" xfId="959" builtinId="9" hidden="1"/>
    <cellStyle name="Lien hypertexte visité" xfId="961" builtinId="9" hidden="1"/>
    <cellStyle name="Lien hypertexte visité" xfId="963" builtinId="9" hidden="1"/>
    <cellStyle name="Lien hypertexte visité" xfId="965" builtinId="9" hidden="1"/>
    <cellStyle name="Lien hypertexte visité" xfId="967" builtinId="9" hidden="1"/>
    <cellStyle name="Lien hypertexte visité" xfId="969" builtinId="9" hidden="1"/>
    <cellStyle name="Lien hypertexte visité" xfId="971" builtinId="9" hidden="1"/>
    <cellStyle name="Lien hypertexte visité" xfId="973" builtinId="9" hidden="1"/>
    <cellStyle name="Lien hypertexte visité" xfId="975" builtinId="9" hidden="1"/>
    <cellStyle name="Lien hypertexte visité" xfId="977" builtinId="9" hidden="1"/>
    <cellStyle name="Lien hypertexte visité" xfId="979" builtinId="9" hidden="1"/>
    <cellStyle name="Lien hypertexte visité" xfId="981" builtinId="9" hidden="1"/>
    <cellStyle name="Lien hypertexte visité" xfId="983" builtinId="9" hidden="1"/>
    <cellStyle name="Lien hypertexte visité" xfId="985" builtinId="9" hidden="1"/>
    <cellStyle name="Lien hypertexte visité" xfId="987" builtinId="9" hidden="1"/>
    <cellStyle name="Lien hypertexte visité" xfId="989" builtinId="9" hidden="1"/>
    <cellStyle name="Lien hypertexte visité" xfId="991" builtinId="9" hidden="1"/>
    <cellStyle name="Lien hypertexte visité" xfId="993" builtinId="9" hidden="1"/>
    <cellStyle name="Lien hypertexte visité" xfId="995" builtinId="9" hidden="1"/>
    <cellStyle name="Lien hypertexte visité" xfId="997" builtinId="9" hidden="1"/>
    <cellStyle name="Lien hypertexte visité" xfId="999" builtinId="9" hidden="1"/>
    <cellStyle name="Lien hypertexte visité" xfId="1001" builtinId="9" hidden="1"/>
    <cellStyle name="Lien hypertexte visité" xfId="946" builtinId="9" hidden="1"/>
    <cellStyle name="Lien hypertexte visité" xfId="1003" builtinId="9" hidden="1"/>
    <cellStyle name="Lien hypertexte visité" xfId="1005" builtinId="9" hidden="1"/>
    <cellStyle name="Lien hypertexte visité" xfId="1007" builtinId="9" hidden="1"/>
    <cellStyle name="Lien hypertexte visité" xfId="1009" builtinId="9" hidden="1"/>
    <cellStyle name="Lien hypertexte visité" xfId="1011" builtinId="9" hidden="1"/>
    <cellStyle name="Lien hypertexte visité" xfId="1013" builtinId="9" hidden="1"/>
    <cellStyle name="Lien hypertexte visité" xfId="1015" builtinId="9" hidden="1"/>
    <cellStyle name="Lien hypertexte visité" xfId="1017" builtinId="9" hidden="1"/>
    <cellStyle name="Lien hypertexte visité" xfId="1019" builtinId="9" hidden="1"/>
    <cellStyle name="Lien hypertexte visité" xfId="1021" builtinId="9" hidden="1"/>
    <cellStyle name="Lien hypertexte visité" xfId="1023" builtinId="9" hidden="1"/>
    <cellStyle name="Lien hypertexte visité" xfId="1025" builtinId="9" hidden="1"/>
    <cellStyle name="Lien hypertexte visité" xfId="1027" builtinId="9" hidden="1"/>
    <cellStyle name="Lien hypertexte visité" xfId="1029" builtinId="9" hidden="1"/>
    <cellStyle name="Lien hypertexte visité" xfId="1031" builtinId="9" hidden="1"/>
    <cellStyle name="Lien hypertexte visité" xfId="1033" builtinId="9" hidden="1"/>
    <cellStyle name="Lien hypertexte visité" xfId="1035" builtinId="9" hidden="1"/>
    <cellStyle name="Lien hypertexte visité" xfId="1037" builtinId="9" hidden="1"/>
    <cellStyle name="Lien hypertexte visité" xfId="1039" builtinId="9" hidden="1"/>
    <cellStyle name="Lien hypertexte visité" xfId="1041" builtinId="9" hidden="1"/>
    <cellStyle name="Lien hypertexte visité" xfId="1043" builtinId="9" hidden="1"/>
    <cellStyle name="Lien hypertexte visité" xfId="1045" builtinId="9" hidden="1"/>
    <cellStyle name="Lien hypertexte visité" xfId="1047" builtinId="9" hidden="1"/>
    <cellStyle name="Lien hypertexte visité" xfId="1049" builtinId="9" hidden="1"/>
    <cellStyle name="Lien hypertexte visité" xfId="1051" builtinId="9" hidden="1"/>
    <cellStyle name="Lien hypertexte visité" xfId="1053" builtinId="9" hidden="1"/>
    <cellStyle name="Lien hypertexte visité" xfId="1055" builtinId="9" hidden="1"/>
    <cellStyle name="Lien hypertexte visité" xfId="1057" builtinId="9" hidden="1"/>
    <cellStyle name="Lien hypertexte visité" xfId="1059" builtinId="9" hidden="1"/>
    <cellStyle name="Lien hypertexte visité" xfId="1061" builtinId="9" hidden="1"/>
    <cellStyle name="Lien hypertexte visité" xfId="1063" builtinId="9" hidden="1"/>
    <cellStyle name="Lien hypertexte visité" xfId="1065" builtinId="9" hidden="1"/>
    <cellStyle name="Lien hypertexte visité" xfId="1067" builtinId="9" hidden="1"/>
    <cellStyle name="Lien hypertexte visité" xfId="1069" builtinId="9" hidden="1"/>
    <cellStyle name="Lien hypertexte visité" xfId="1071" builtinId="9" hidden="1"/>
    <cellStyle name="Lien hypertexte visité" xfId="1073" builtinId="9" hidden="1"/>
    <cellStyle name="Lien hypertexte visité" xfId="1075" builtinId="9" hidden="1"/>
    <cellStyle name="Lien hypertexte visité" xfId="1077" builtinId="9" hidden="1"/>
    <cellStyle name="Lien hypertexte visité" xfId="1079" builtinId="9" hidden="1"/>
    <cellStyle name="Lien hypertexte visité" xfId="1081" builtinId="9" hidden="1"/>
    <cellStyle name="Lien hypertexte visité" xfId="1083" builtinId="9" hidden="1"/>
    <cellStyle name="Lien hypertexte visité" xfId="1085" builtinId="9" hidden="1"/>
    <cellStyle name="Lien hypertexte visité" xfId="1087" builtinId="9" hidden="1"/>
    <cellStyle name="Lien hypertexte visité" xfId="1089" builtinId="9" hidden="1"/>
    <cellStyle name="Lien hypertexte visité" xfId="1091" builtinId="9" hidden="1"/>
    <cellStyle name="Lien hypertexte visité" xfId="1093" builtinId="9" hidden="1"/>
    <cellStyle name="Lien hypertexte visité" xfId="1095" builtinId="9" hidden="1"/>
    <cellStyle name="Lien hypertexte visité" xfId="1097" builtinId="9" hidden="1"/>
    <cellStyle name="Lien hypertexte visité" xfId="1099" builtinId="9" hidden="1"/>
    <cellStyle name="Lien hypertexte visité" xfId="1101" builtinId="9" hidden="1"/>
    <cellStyle name="Lien hypertexte visité" xfId="1103" builtinId="9" hidden="1"/>
    <cellStyle name="Lien hypertexte visité" xfId="1105" builtinId="9" hidden="1"/>
    <cellStyle name="Lien hypertexte visité" xfId="1107" builtinId="9" hidden="1"/>
    <cellStyle name="Lien hypertexte visité" xfId="1109" builtinId="9" hidden="1"/>
    <cellStyle name="Lien hypertexte visité" xfId="1111" builtinId="9" hidden="1"/>
    <cellStyle name="Lien hypertexte visité" xfId="1113" builtinId="9" hidden="1"/>
    <cellStyle name="Lien hypertexte visité" xfId="1115" builtinId="9" hidden="1"/>
    <cellStyle name="Lien hypertexte visité" xfId="1117" builtinId="9" hidden="1"/>
    <cellStyle name="Lien hypertexte visité" xfId="1119" builtinId="9" hidden="1"/>
    <cellStyle name="Lien hypertexte visité" xfId="1121" builtinId="9" hidden="1"/>
    <cellStyle name="Lien hypertexte visité" xfId="1123" builtinId="9" hidden="1"/>
    <cellStyle name="Lien hypertexte visité" xfId="1125" builtinId="9" hidden="1"/>
    <cellStyle name="Lien hypertexte visité" xfId="1127" builtinId="9" hidden="1"/>
    <cellStyle name="Lien hypertexte visité" xfId="1129" builtinId="9" hidden="1"/>
    <cellStyle name="Lien hypertexte visité" xfId="1131" builtinId="9" hidden="1"/>
    <cellStyle name="Lien hypertexte visité" xfId="1133" builtinId="9" hidden="1"/>
    <cellStyle name="Lien hypertexte visité" xfId="1135" builtinId="9" hidden="1"/>
    <cellStyle name="Lien hypertexte visité" xfId="1137" builtinId="9" hidden="1"/>
    <cellStyle name="Lien hypertexte visité" xfId="1139" builtinId="9" hidden="1"/>
    <cellStyle name="Lien hypertexte visité" xfId="1141" builtinId="9" hidden="1"/>
    <cellStyle name="Lien hypertexte visité" xfId="1143" builtinId="9" hidden="1"/>
    <cellStyle name="Lien hypertexte visité" xfId="1145" builtinId="9" hidden="1"/>
    <cellStyle name="Lien hypertexte visité" xfId="1147" builtinId="9" hidden="1"/>
    <cellStyle name="Lien hypertexte visité" xfId="1149" builtinId="9" hidden="1"/>
    <cellStyle name="Lien hypertexte visité" xfId="1151" builtinId="9" hidden="1"/>
    <cellStyle name="Lien hypertexte visité" xfId="1153" builtinId="9" hidden="1"/>
    <cellStyle name="Lien hypertexte visité" xfId="1155" builtinId="9" hidden="1"/>
    <cellStyle name="Lien hypertexte visité" xfId="1157" builtinId="9" hidden="1"/>
    <cellStyle name="Lien hypertexte visité" xfId="1159" builtinId="9" hidden="1"/>
    <cellStyle name="Lien hypertexte visité" xfId="1161" builtinId="9" hidden="1"/>
    <cellStyle name="Lien hypertexte visité" xfId="1163" builtinId="9" hidden="1"/>
    <cellStyle name="Lien hypertexte visité" xfId="1165" builtinId="9" hidden="1"/>
    <cellStyle name="Lien hypertexte visité" xfId="1177" builtinId="9" hidden="1"/>
    <cellStyle name="Lien hypertexte visité" xfId="1179" builtinId="9" hidden="1"/>
    <cellStyle name="Lien hypertexte visité" xfId="1181" builtinId="9" hidden="1"/>
    <cellStyle name="Lien hypertexte visité" xfId="1183" builtinId="9" hidden="1"/>
    <cellStyle name="Lien hypertexte visité" xfId="1185" builtinId="9" hidden="1"/>
    <cellStyle name="Lien hypertexte visité" xfId="1187" builtinId="9" hidden="1"/>
    <cellStyle name="Lien hypertexte visité" xfId="1189" builtinId="9" hidden="1"/>
    <cellStyle name="Lien hypertexte visité" xfId="1191" builtinId="9" hidden="1"/>
    <cellStyle name="Lien hypertexte visité" xfId="1193" builtinId="9" hidden="1"/>
    <cellStyle name="Lien hypertexte visité" xfId="1195" builtinId="9" hidden="1"/>
    <cellStyle name="Lien hypertexte visité" xfId="1197" builtinId="9" hidden="1"/>
    <cellStyle name="Lien hypertexte visité" xfId="1199" builtinId="9" hidden="1"/>
    <cellStyle name="Lien hypertexte visité" xfId="1201" builtinId="9" hidden="1"/>
    <cellStyle name="Lien hypertexte visité" xfId="1203" builtinId="9" hidden="1"/>
    <cellStyle name="Lien hypertexte visité" xfId="1205" builtinId="9" hidden="1"/>
    <cellStyle name="Lien hypertexte visité" xfId="1207" builtinId="9" hidden="1"/>
    <cellStyle name="Lien hypertexte visité" xfId="1209" builtinId="9" hidden="1"/>
    <cellStyle name="Lien hypertexte visité" xfId="1211" builtinId="9" hidden="1"/>
    <cellStyle name="Lien hypertexte visité" xfId="1213" builtinId="9" hidden="1"/>
    <cellStyle name="Lien hypertexte visité" xfId="1215" builtinId="9" hidden="1"/>
    <cellStyle name="Lien hypertexte visité" xfId="1217" builtinId="9" hidden="1"/>
    <cellStyle name="Lien hypertexte visité" xfId="1219" builtinId="9" hidden="1"/>
    <cellStyle name="Lien hypertexte visité" xfId="1221" builtinId="9" hidden="1"/>
    <cellStyle name="Lien hypertexte visité" xfId="1223" builtinId="9" hidden="1"/>
    <cellStyle name="Lien hypertexte visité" xfId="1225" builtinId="9" hidden="1"/>
    <cellStyle name="Lien hypertexte visité" xfId="1227" builtinId="9" hidden="1"/>
    <cellStyle name="Lien hypertexte visité" xfId="1229" builtinId="9" hidden="1"/>
    <cellStyle name="Lien hypertexte visité" xfId="1231" builtinId="9" hidden="1"/>
    <cellStyle name="Lien hypertexte visité" xfId="1233" builtinId="9" hidden="1"/>
    <cellStyle name="Lien hypertexte visité" xfId="1235" builtinId="9" hidden="1"/>
    <cellStyle name="Lien hypertexte visité" xfId="1237" builtinId="9" hidden="1"/>
    <cellStyle name="Lien hypertexte visité" xfId="1239" builtinId="9" hidden="1"/>
    <cellStyle name="Lien hypertexte visité" xfId="1241" builtinId="9" hidden="1"/>
    <cellStyle name="Lien hypertexte visité" xfId="1243" builtinId="9" hidden="1"/>
    <cellStyle name="Lien hypertexte visité" xfId="1245" builtinId="9" hidden="1"/>
    <cellStyle name="Lien hypertexte visité" xfId="1247" builtinId="9" hidden="1"/>
    <cellStyle name="Lien hypertexte visité" xfId="1249" builtinId="9" hidden="1"/>
    <cellStyle name="Lien hypertexte visité" xfId="1251" builtinId="9" hidden="1"/>
    <cellStyle name="Lien hypertexte visité" xfId="1253" builtinId="9" hidden="1"/>
    <cellStyle name="Lien hypertexte visité" xfId="1255" builtinId="9" hidden="1"/>
    <cellStyle name="Lien hypertexte visité" xfId="1257" builtinId="9" hidden="1"/>
    <cellStyle name="Lien hypertexte visité" xfId="1259" builtinId="9" hidden="1"/>
    <cellStyle name="Lien hypertexte visité" xfId="1261" builtinId="9" hidden="1"/>
    <cellStyle name="Lien hypertexte visité" xfId="1263" builtinId="9" hidden="1"/>
    <cellStyle name="Lien hypertexte visité" xfId="1265" builtinId="9" hidden="1"/>
    <cellStyle name="Lien hypertexte visité" xfId="1267" builtinId="9" hidden="1"/>
    <cellStyle name="Lien hypertexte visité" xfId="1269" builtinId="9" hidden="1"/>
    <cellStyle name="Lien hypertexte visité" xfId="1271" builtinId="9" hidden="1"/>
    <cellStyle name="Lien hypertexte visité" xfId="1273" builtinId="9" hidden="1"/>
    <cellStyle name="Lien hypertexte visité" xfId="1275" builtinId="9" hidden="1"/>
    <cellStyle name="Lien hypertexte visité" xfId="1277" builtinId="9" hidden="1"/>
    <cellStyle name="Lien hypertexte visité" xfId="1279" builtinId="9" hidden="1"/>
    <cellStyle name="Lien hypertexte visité" xfId="1281" builtinId="9" hidden="1"/>
    <cellStyle name="Lien hypertexte visité" xfId="1283" builtinId="9" hidden="1"/>
    <cellStyle name="Lien hypertexte visité" xfId="1285" builtinId="9" hidden="1"/>
    <cellStyle name="Lien hypertexte visité" xfId="1169" builtinId="9" hidden="1"/>
    <cellStyle name="Lien hypertexte visité" xfId="1287" builtinId="9" hidden="1"/>
    <cellStyle name="Lien hypertexte visité" xfId="1289" builtinId="9" hidden="1"/>
    <cellStyle name="Lien hypertexte visité" xfId="1291" builtinId="9" hidden="1"/>
    <cellStyle name="Lien hypertexte visité" xfId="1293" builtinId="9" hidden="1"/>
    <cellStyle name="Lien hypertexte visité" xfId="1295" builtinId="9" hidden="1"/>
    <cellStyle name="Lien hypertexte visité" xfId="1297" builtinId="9" hidden="1"/>
    <cellStyle name="Lien hypertexte visité" xfId="1299" builtinId="9" hidden="1"/>
    <cellStyle name="Lien hypertexte visité" xfId="1301" builtinId="9" hidden="1"/>
    <cellStyle name="Lien hypertexte visité" xfId="1303" builtinId="9" hidden="1"/>
    <cellStyle name="Lien hypertexte visité" xfId="1305" builtinId="9" hidden="1"/>
    <cellStyle name="Lien hypertexte visité" xfId="1307" builtinId="9" hidden="1"/>
    <cellStyle name="Lien hypertexte visité" xfId="1309" builtinId="9" hidden="1"/>
    <cellStyle name="Lien hypertexte visité" xfId="1311" builtinId="9" hidden="1"/>
    <cellStyle name="Lien hypertexte visité" xfId="1313" builtinId="9" hidden="1"/>
    <cellStyle name="Lien hypertexte visité" xfId="1315" builtinId="9" hidden="1"/>
    <cellStyle name="Lien hypertexte visité" xfId="1317" builtinId="9" hidden="1"/>
    <cellStyle name="Lien hypertexte visité" xfId="1319" builtinId="9" hidden="1"/>
    <cellStyle name="Lien hypertexte visité" xfId="1321" builtinId="9" hidden="1"/>
    <cellStyle name="Lien hypertexte visité" xfId="1323" builtinId="9" hidden="1"/>
    <cellStyle name="Lien hypertexte visité" xfId="1325" builtinId="9" hidden="1"/>
    <cellStyle name="Lien hypertexte visité" xfId="1327" builtinId="9" hidden="1"/>
    <cellStyle name="Lien hypertexte visité" xfId="1329" builtinId="9" hidden="1"/>
    <cellStyle name="Lien hypertexte visité" xfId="1331" builtinId="9" hidden="1"/>
    <cellStyle name="Lien hypertexte visité" xfId="1333" builtinId="9" hidden="1"/>
    <cellStyle name="Lien hypertexte visité" xfId="1335" builtinId="9" hidden="1"/>
    <cellStyle name="Lien hypertexte visité" xfId="1337" builtinId="9" hidden="1"/>
    <cellStyle name="Lien hypertexte visité" xfId="1339" builtinId="9" hidden="1"/>
    <cellStyle name="Lien hypertexte visité" xfId="1343" builtinId="9" hidden="1"/>
    <cellStyle name="Lien hypertexte visité" xfId="1345" builtinId="9" hidden="1"/>
    <cellStyle name="Lien hypertexte visité" xfId="1347" builtinId="9" hidden="1"/>
    <cellStyle name="Lien hypertexte visité" xfId="1349" builtinId="9" hidden="1"/>
    <cellStyle name="Lien hypertexte visité" xfId="1351" builtinId="9" hidden="1"/>
    <cellStyle name="Lien hypertexte visité" xfId="1353" builtinId="9" hidden="1"/>
    <cellStyle name="Lien hypertexte visité" xfId="1355" builtinId="9" hidden="1"/>
    <cellStyle name="Lien hypertexte visité" xfId="1357" builtinId="9" hidden="1"/>
    <cellStyle name="Lien hypertexte visité" xfId="1359" builtinId="9" hidden="1"/>
    <cellStyle name="Lien hypertexte visité" xfId="1361" builtinId="9" hidden="1"/>
    <cellStyle name="Lien hypertexte visité" xfId="1363" builtinId="9" hidden="1"/>
    <cellStyle name="Lien hypertexte visité" xfId="1365" builtinId="9" hidden="1"/>
    <cellStyle name="Lien hypertexte visité" xfId="1367" builtinId="9" hidden="1"/>
    <cellStyle name="Lien hypertexte visité" xfId="1369" builtinId="9" hidden="1"/>
    <cellStyle name="Lien hypertexte visité" xfId="1371" builtinId="9" hidden="1"/>
    <cellStyle name="Lien hypertexte visité" xfId="1373" builtinId="9" hidden="1"/>
    <cellStyle name="Lien hypertexte visité" xfId="1375" builtinId="9" hidden="1"/>
    <cellStyle name="Lien hypertexte visité" xfId="1377" builtinId="9" hidden="1"/>
    <cellStyle name="Lien hypertexte visité" xfId="1379" builtinId="9" hidden="1"/>
    <cellStyle name="Lien hypertexte visité" xfId="1381" builtinId="9" hidden="1"/>
    <cellStyle name="Lien hypertexte visité" xfId="1383" builtinId="9" hidden="1"/>
    <cellStyle name="Lien hypertexte visité" xfId="1385" builtinId="9" hidden="1"/>
    <cellStyle name="Lien hypertexte visité" xfId="1387" builtinId="9" hidden="1"/>
    <cellStyle name="Lien hypertexte visité" xfId="1389" builtinId="9" hidden="1"/>
    <cellStyle name="Lien hypertexte visité" xfId="1391" builtinId="9" hidden="1"/>
    <cellStyle name="Lien hypertexte visité" xfId="1393" builtinId="9" hidden="1"/>
    <cellStyle name="Lien hypertexte visité" xfId="1395" builtinId="9" hidden="1"/>
    <cellStyle name="Lien hypertexte visité" xfId="1397" builtinId="9" hidden="1"/>
    <cellStyle name="Lien hypertexte visité" xfId="1340" builtinId="9" hidden="1"/>
    <cellStyle name="Lien hypertexte visité" xfId="1399" builtinId="9" hidden="1"/>
    <cellStyle name="Lien hypertexte visité" xfId="1401" builtinId="9" hidden="1"/>
    <cellStyle name="Lien hypertexte visité" xfId="1403" builtinId="9" hidden="1"/>
    <cellStyle name="Lien hypertexte visité" xfId="1405" builtinId="9" hidden="1"/>
    <cellStyle name="Lien hypertexte visité" xfId="1407" builtinId="9" hidden="1"/>
    <cellStyle name="Lien hypertexte visité" xfId="1409" builtinId="9" hidden="1"/>
    <cellStyle name="Lien hypertexte visité" xfId="1411" builtinId="9" hidden="1"/>
    <cellStyle name="Lien hypertexte visité" xfId="1413" builtinId="9" hidden="1"/>
    <cellStyle name="Lien hypertexte visité" xfId="1415" builtinId="9" hidden="1"/>
    <cellStyle name="Lien hypertexte visité" xfId="1417" builtinId="9" hidden="1"/>
    <cellStyle name="Lien hypertexte visité" xfId="1419" builtinId="9" hidden="1"/>
    <cellStyle name="Lien hypertexte visité" xfId="1421" builtinId="9" hidden="1"/>
    <cellStyle name="Lien hypertexte visité" xfId="1423" builtinId="9" hidden="1"/>
    <cellStyle name="Lien hypertexte visité" xfId="1425" builtinId="9" hidden="1"/>
    <cellStyle name="Lien hypertexte visité" xfId="1427" builtinId="9" hidden="1"/>
    <cellStyle name="Lien hypertexte visité" xfId="1429" builtinId="9" hidden="1"/>
    <cellStyle name="Lien hypertexte visité" xfId="1431" builtinId="9" hidden="1"/>
    <cellStyle name="Lien hypertexte visité" xfId="1433" builtinId="9" hidden="1"/>
    <cellStyle name="Lien hypertexte visité" xfId="1435" builtinId="9" hidden="1"/>
    <cellStyle name="Lien hypertexte visité" xfId="1437" builtinId="9" hidden="1"/>
    <cellStyle name="Lien hypertexte visité" xfId="1439" builtinId="9" hidden="1"/>
    <cellStyle name="Lien hypertexte visité" xfId="1441" builtinId="9" hidden="1"/>
    <cellStyle name="Lien hypertexte visité" xfId="1443" builtinId="9" hidden="1"/>
    <cellStyle name="Lien hypertexte visité" xfId="1445" builtinId="9" hidden="1"/>
    <cellStyle name="Lien hypertexte visité" xfId="1447" builtinId="9" hidden="1"/>
    <cellStyle name="Lien hypertexte visité" xfId="1449" builtinId="9" hidden="1"/>
    <cellStyle name="Lien hypertexte visité" xfId="1451" builtinId="9" hidden="1"/>
    <cellStyle name="Lien hypertexte visité" xfId="1171" builtinId="9" hidden="1"/>
    <cellStyle name="Lien hypertexte visité" xfId="1453" builtinId="9" hidden="1"/>
    <cellStyle name="Lien hypertexte visité" xfId="1455" builtinId="9" hidden="1"/>
    <cellStyle name="Lien hypertexte visité" xfId="1457" builtinId="9" hidden="1"/>
    <cellStyle name="Lien hypertexte visité" xfId="1459" builtinId="9" hidden="1"/>
    <cellStyle name="Lien hypertexte visité" xfId="1461" builtinId="9" hidden="1"/>
    <cellStyle name="Lien hypertexte visité" xfId="1463" builtinId="9" hidden="1"/>
    <cellStyle name="Lien hypertexte visité" xfId="1465" builtinId="9" hidden="1"/>
    <cellStyle name="Lien hypertexte visité" xfId="1467" builtinId="9" hidden="1"/>
    <cellStyle name="Lien hypertexte visité" xfId="1469" builtinId="9" hidden="1"/>
    <cellStyle name="Lien hypertexte visité" xfId="1471" builtinId="9" hidden="1"/>
    <cellStyle name="Lien hypertexte visité" xfId="1473" builtinId="9" hidden="1"/>
    <cellStyle name="Lien hypertexte visité" xfId="1475" builtinId="9" hidden="1"/>
    <cellStyle name="Lien hypertexte visité" xfId="1477" builtinId="9" hidden="1"/>
    <cellStyle name="Lien hypertexte visité" xfId="1479" builtinId="9" hidden="1"/>
    <cellStyle name="Lien hypertexte visité" xfId="1481" builtinId="9" hidden="1"/>
    <cellStyle name="Lien hypertexte visité" xfId="1483" builtinId="9" hidden="1"/>
    <cellStyle name="Lien hypertexte visité" xfId="1485" builtinId="9" hidden="1"/>
    <cellStyle name="Lien hypertexte visité" xfId="1487" builtinId="9" hidden="1"/>
    <cellStyle name="Lien hypertexte visité" xfId="1489" builtinId="9" hidden="1"/>
    <cellStyle name="Lien hypertexte visité" xfId="1491" builtinId="9" hidden="1"/>
    <cellStyle name="Lien hypertexte visité" xfId="1493" builtinId="9" hidden="1"/>
    <cellStyle name="Lien hypertexte visité" xfId="1495" builtinId="9" hidden="1"/>
    <cellStyle name="Lien hypertexte visité" xfId="1497" builtinId="9" hidden="1"/>
    <cellStyle name="Lien hypertexte visité" xfId="1499" builtinId="9" hidden="1"/>
    <cellStyle name="Lien hypertexte visité" xfId="1501" builtinId="9" hidden="1"/>
    <cellStyle name="Lien hypertexte visité" xfId="1503" builtinId="9" hidden="1"/>
    <cellStyle name="Lien hypertexte visité" xfId="1505" builtinId="9" hidden="1"/>
    <cellStyle name="Lien hypertexte visité" xfId="1167" builtinId="9" hidden="1"/>
    <cellStyle name="Lien hypertexte visité" xfId="1507" builtinId="9" hidden="1"/>
    <cellStyle name="Lien hypertexte visité" xfId="1509" builtinId="9" hidden="1"/>
    <cellStyle name="Lien hypertexte visité" xfId="1511" builtinId="9" hidden="1"/>
    <cellStyle name="Lien hypertexte visité" xfId="1513" builtinId="9" hidden="1"/>
    <cellStyle name="Lien hypertexte visité" xfId="1515" builtinId="9" hidden="1"/>
    <cellStyle name="Lien hypertexte visité" xfId="1517" builtinId="9" hidden="1"/>
    <cellStyle name="Lien hypertexte visité" xfId="1519" builtinId="9" hidden="1"/>
    <cellStyle name="Lien hypertexte visité" xfId="1521" builtinId="9" hidden="1"/>
    <cellStyle name="Lien hypertexte visité" xfId="1523" builtinId="9" hidden="1"/>
    <cellStyle name="Lien hypertexte visité" xfId="1525" builtinId="9" hidden="1"/>
    <cellStyle name="Lien hypertexte visité" xfId="1527" builtinId="9" hidden="1"/>
    <cellStyle name="Lien hypertexte visité" xfId="1529" builtinId="9" hidden="1"/>
    <cellStyle name="Lien hypertexte visité" xfId="1531" builtinId="9" hidden="1"/>
    <cellStyle name="Lien hypertexte visité" xfId="1533" builtinId="9" hidden="1"/>
    <cellStyle name="Lien hypertexte visité" xfId="1535" builtinId="9" hidden="1"/>
    <cellStyle name="Lien hypertexte visité" xfId="1537" builtinId="9" hidden="1"/>
    <cellStyle name="Lien hypertexte visité" xfId="1539" builtinId="9" hidden="1"/>
    <cellStyle name="Lien hypertexte visité" xfId="1541" builtinId="9" hidden="1"/>
    <cellStyle name="Lien hypertexte visité" xfId="1543" builtinId="9" hidden="1"/>
    <cellStyle name="Lien hypertexte visité" xfId="1545" builtinId="9" hidden="1"/>
    <cellStyle name="Lien hypertexte visité" xfId="1547" builtinId="9" hidden="1"/>
    <cellStyle name="Lien hypertexte visité" xfId="1549" builtinId="9" hidden="1"/>
    <cellStyle name="Lien hypertexte visité" xfId="1551" builtinId="9" hidden="1"/>
    <cellStyle name="Lien hypertexte visité" xfId="1553" builtinId="9" hidden="1"/>
    <cellStyle name="Lien hypertexte visité" xfId="1555" builtinId="9" hidden="1"/>
    <cellStyle name="Lien hypertexte visité" xfId="1557" builtinId="9" hidden="1"/>
    <cellStyle name="Lien hypertexte visité" xfId="1559" builtinId="9" hidden="1"/>
    <cellStyle name="Lien hypertexte visité" xfId="1175" builtinId="9" hidden="1"/>
    <cellStyle name="Lien hypertexte visité" xfId="1561" builtinId="9" hidden="1"/>
    <cellStyle name="Lien hypertexte visité" xfId="1563" builtinId="9" hidden="1"/>
    <cellStyle name="Lien hypertexte visité" xfId="1565" builtinId="9" hidden="1"/>
    <cellStyle name="Lien hypertexte visité" xfId="1567" builtinId="9" hidden="1"/>
    <cellStyle name="Lien hypertexte visité" xfId="1569" builtinId="9" hidden="1"/>
    <cellStyle name="Lien hypertexte visité" xfId="1571" builtinId="9" hidden="1"/>
    <cellStyle name="Lien hypertexte visité" xfId="1573" builtinId="9" hidden="1"/>
    <cellStyle name="Lien hypertexte visité" xfId="1575" builtinId="9" hidden="1"/>
    <cellStyle name="Lien hypertexte visité" xfId="1577" builtinId="9" hidden="1"/>
    <cellStyle name="Lien hypertexte visité" xfId="1579" builtinId="9" hidden="1"/>
    <cellStyle name="Lien hypertexte visité" xfId="1581" builtinId="9" hidden="1"/>
    <cellStyle name="Lien hypertexte visité" xfId="1583" builtinId="9" hidden="1"/>
    <cellStyle name="Lien hypertexte visité" xfId="1585" builtinId="9" hidden="1"/>
    <cellStyle name="Lien hypertexte visité" xfId="1587" builtinId="9" hidden="1"/>
    <cellStyle name="Lien hypertexte visité" xfId="1589" builtinId="9" hidden="1"/>
    <cellStyle name="Lien hypertexte visité" xfId="1591" builtinId="9" hidden="1"/>
    <cellStyle name="Lien hypertexte visité" xfId="1593" builtinId="9" hidden="1"/>
    <cellStyle name="Lien hypertexte visité" xfId="1595" builtinId="9" hidden="1"/>
    <cellStyle name="Lien hypertexte visité" xfId="1597" builtinId="9" hidden="1"/>
    <cellStyle name="Lien hypertexte visité" xfId="1599" builtinId="9" hidden="1"/>
    <cellStyle name="Lien hypertexte visité" xfId="1601" builtinId="9" hidden="1"/>
    <cellStyle name="Lien hypertexte visité" xfId="1603" builtinId="9" hidden="1"/>
    <cellStyle name="Lien hypertexte visité" xfId="1605" builtinId="9" hidden="1"/>
    <cellStyle name="Lien hypertexte visité" xfId="1607" builtinId="9" hidden="1"/>
    <cellStyle name="Lien hypertexte visité" xfId="1609" builtinId="9" hidden="1"/>
    <cellStyle name="Lien hypertexte visité" xfId="1611" builtinId="9" hidden="1"/>
    <cellStyle name="Lien hypertexte visité" xfId="1613" builtinId="9" hidden="1"/>
    <cellStyle name="Lien hypertexte visité" xfId="1615" builtinId="9" hidden="1"/>
    <cellStyle name="Lien hypertexte visité" xfId="1617" builtinId="9" hidden="1"/>
    <cellStyle name="Lien hypertexte visité" xfId="1619" builtinId="9" hidden="1"/>
    <cellStyle name="Lien hypertexte visité" xfId="1621" builtinId="9" hidden="1"/>
    <cellStyle name="Lien hypertexte visité" xfId="1623" builtinId="9" hidden="1"/>
    <cellStyle name="Lien hypertexte visité" xfId="1625" builtinId="9" hidden="1"/>
    <cellStyle name="Lien hypertexte visité" xfId="1627" builtinId="9" hidden="1"/>
    <cellStyle name="Lien hypertexte visité" xfId="1629" builtinId="9" hidden="1"/>
    <cellStyle name="Lien hypertexte visité" xfId="1631" builtinId="9" hidden="1"/>
    <cellStyle name="Lien hypertexte visité" xfId="1633" builtinId="9" hidden="1"/>
    <cellStyle name="Lien hypertexte visité" xfId="1635" builtinId="9" hidden="1"/>
    <cellStyle name="Lien hypertexte visité" xfId="1637" builtinId="9" hidden="1"/>
    <cellStyle name="Lien hypertexte visité" xfId="1639" builtinId="9" hidden="1"/>
    <cellStyle name="Lien hypertexte visité" xfId="1641" builtinId="9" hidden="1"/>
    <cellStyle name="Lien hypertexte visité" xfId="1643" builtinId="9" hidden="1"/>
    <cellStyle name="Lien hypertexte visité" xfId="1645" builtinId="9" hidden="1"/>
    <cellStyle name="Lien hypertexte visité" xfId="1647" builtinId="9" hidden="1"/>
    <cellStyle name="Lien hypertexte visité" xfId="1649" builtinId="9" hidden="1"/>
    <cellStyle name="Lien hypertexte visité" xfId="1651" builtinId="9" hidden="1"/>
    <cellStyle name="Lien hypertexte visité" xfId="1653" builtinId="9" hidden="1"/>
    <cellStyle name="Lien hypertexte visité" xfId="1655" builtinId="9" hidden="1"/>
    <cellStyle name="Lien hypertexte visité" xfId="1657" builtinId="9" hidden="1"/>
    <cellStyle name="Lien hypertexte visité" xfId="1659" builtinId="9" hidden="1"/>
    <cellStyle name="Lien hypertexte visité" xfId="1661" builtinId="9" hidden="1"/>
    <cellStyle name="Lien hypertexte visité" xfId="1663" builtinId="9" hidden="1"/>
    <cellStyle name="Lien hypertexte visité" xfId="1665" builtinId="9" hidden="1"/>
    <cellStyle name="Lien hypertexte visité" xfId="1667" builtinId="9" hidden="1"/>
    <cellStyle name="Lien hypertexte visité" xfId="1669" builtinId="9" hidden="1"/>
    <cellStyle name="Lien hypertexte visité" xfId="1671" builtinId="9" hidden="1"/>
    <cellStyle name="Lien hypertexte visité" xfId="1673" builtinId="9" hidden="1"/>
    <cellStyle name="Lien hypertexte visité" xfId="1675" builtinId="9" hidden="1"/>
    <cellStyle name="Lien hypertexte visité" xfId="1677" builtinId="9" hidden="1"/>
    <cellStyle name="Lien hypertexte visité" xfId="1679" builtinId="9" hidden="1"/>
    <cellStyle name="Lien hypertexte visité" xfId="1681" builtinId="9" hidden="1"/>
    <cellStyle name="Lien hypertexte visité" xfId="1683" builtinId="9" hidden="1"/>
    <cellStyle name="Lien hypertexte visité" xfId="1685" builtinId="9" hidden="1"/>
    <cellStyle name="Lien hypertexte visité" xfId="1687" builtinId="9" hidden="1"/>
    <cellStyle name="Lien hypertexte visité" xfId="1689" builtinId="9" hidden="1"/>
    <cellStyle name="Lien hypertexte visité" xfId="1691" builtinId="9" hidden="1"/>
    <cellStyle name="Lien hypertexte visité" xfId="1693" builtinId="9" hidden="1"/>
    <cellStyle name="Lien hypertexte visité" xfId="1695" builtinId="9" hidden="1"/>
    <cellStyle name="Lien hypertexte visité" xfId="1697" builtinId="9" hidden="1"/>
    <cellStyle name="Lien hypertexte visité" xfId="1699" builtinId="9" hidden="1"/>
    <cellStyle name="Lien hypertexte visité" xfId="1701" builtinId="9" hidden="1"/>
    <cellStyle name="Lien hypertexte visité" xfId="1703" builtinId="9" hidden="1"/>
    <cellStyle name="Lien hypertexte visité" xfId="1705" builtinId="9" hidden="1"/>
    <cellStyle name="Lien hypertexte visité" xfId="1707" builtinId="9" hidden="1"/>
    <cellStyle name="Lien hypertexte visité" xfId="1709" builtinId="9" hidden="1"/>
    <cellStyle name="Lien hypertexte visité" xfId="1711" builtinId="9" hidden="1"/>
    <cellStyle name="Lien hypertexte visité" xfId="1713" builtinId="9" hidden="1"/>
    <cellStyle name="Lien hypertexte visité" xfId="1715" builtinId="9" hidden="1"/>
    <cellStyle name="Lien hypertexte visité" xfId="1717" builtinId="9" hidden="1"/>
    <cellStyle name="Lien hypertexte visité" xfId="1719" builtinId="9" hidden="1"/>
    <cellStyle name="Lien hypertexte visité" xfId="1721" builtinId="9" hidden="1"/>
    <cellStyle name="Lien hypertexte visité" xfId="1723" builtinId="9" hidden="1"/>
    <cellStyle name="Lien hypertexte visité" xfId="1725" builtinId="9" hidden="1"/>
    <cellStyle name="Lien hypertexte visité" xfId="1173" builtinId="9" hidden="1"/>
    <cellStyle name="Lien hypertexte visité" xfId="1729" builtinId="9" hidden="1"/>
    <cellStyle name="Lien hypertexte visité" xfId="1731" builtinId="9" hidden="1"/>
    <cellStyle name="Lien hypertexte visité" xfId="1733" builtinId="9" hidden="1"/>
    <cellStyle name="Lien hypertexte visité" xfId="1735" builtinId="9" hidden="1"/>
    <cellStyle name="Lien hypertexte visité" xfId="1737" builtinId="9" hidden="1"/>
    <cellStyle name="Lien hypertexte visité" xfId="1739" builtinId="9" hidden="1"/>
    <cellStyle name="Lien hypertexte visité" xfId="1741" builtinId="9" hidden="1"/>
    <cellStyle name="Lien hypertexte visité" xfId="1743" builtinId="9" hidden="1"/>
    <cellStyle name="Lien hypertexte visité" xfId="1745" builtinId="9" hidden="1"/>
    <cellStyle name="Lien hypertexte visité" xfId="1747" builtinId="9" hidden="1"/>
    <cellStyle name="Lien hypertexte visité" xfId="1749" builtinId="9" hidden="1"/>
    <cellStyle name="Lien hypertexte visité" xfId="1751" builtinId="9" hidden="1"/>
    <cellStyle name="Lien hypertexte visité" xfId="1753" builtinId="9" hidden="1"/>
    <cellStyle name="Lien hypertexte visité" xfId="1755" builtinId="9" hidden="1"/>
    <cellStyle name="Lien hypertexte visité" xfId="1757" builtinId="9" hidden="1"/>
    <cellStyle name="Lien hypertexte visité" xfId="1759" builtinId="9" hidden="1"/>
    <cellStyle name="Lien hypertexte visité" xfId="1761" builtinId="9" hidden="1"/>
    <cellStyle name="Lien hypertexte visité" xfId="1763" builtinId="9" hidden="1"/>
    <cellStyle name="Lien hypertexte visité" xfId="1765" builtinId="9" hidden="1"/>
    <cellStyle name="Lien hypertexte visité" xfId="1767" builtinId="9" hidden="1"/>
    <cellStyle name="Lien hypertexte visité" xfId="1769" builtinId="9" hidden="1"/>
    <cellStyle name="Lien hypertexte visité" xfId="1771" builtinId="9" hidden="1"/>
    <cellStyle name="Lien hypertexte visité" xfId="1773" builtinId="9" hidden="1"/>
    <cellStyle name="Lien hypertexte visité" xfId="1775" builtinId="9" hidden="1"/>
    <cellStyle name="Lien hypertexte visité" xfId="1777" builtinId="9" hidden="1"/>
    <cellStyle name="Lien hypertexte visité" xfId="1779" builtinId="9" hidden="1"/>
    <cellStyle name="Lien hypertexte visité" xfId="1781" builtinId="9" hidden="1"/>
    <cellStyle name="Lien hypertexte visité" xfId="1726" builtinId="9" hidden="1"/>
    <cellStyle name="Lien hypertexte visité" xfId="1783" builtinId="9" hidden="1"/>
    <cellStyle name="Lien hypertexte visité" xfId="1785" builtinId="9" hidden="1"/>
    <cellStyle name="Lien hypertexte visité" xfId="1787" builtinId="9" hidden="1"/>
    <cellStyle name="Lien hypertexte visité" xfId="1789" builtinId="9" hidden="1"/>
    <cellStyle name="Lien hypertexte visité" xfId="1791" builtinId="9" hidden="1"/>
    <cellStyle name="Lien hypertexte visité" xfId="1793" builtinId="9" hidden="1"/>
    <cellStyle name="Lien hypertexte visité" xfId="1795" builtinId="9" hidden="1"/>
    <cellStyle name="Lien hypertexte visité" xfId="1797" builtinId="9" hidden="1"/>
    <cellStyle name="Lien hypertexte visité" xfId="1799" builtinId="9" hidden="1"/>
    <cellStyle name="Lien hypertexte visité" xfId="1801" builtinId="9" hidden="1"/>
    <cellStyle name="Lien hypertexte visité" xfId="1803" builtinId="9" hidden="1"/>
    <cellStyle name="Lien hypertexte visité" xfId="1805" builtinId="9" hidden="1"/>
    <cellStyle name="Lien hypertexte visité" xfId="1807" builtinId="9" hidden="1"/>
    <cellStyle name="Lien hypertexte visité" xfId="1809" builtinId="9" hidden="1"/>
    <cellStyle name="Lien hypertexte visité" xfId="1811" builtinId="9" hidden="1"/>
    <cellStyle name="Lien hypertexte visité" xfId="1813" builtinId="9" hidden="1"/>
    <cellStyle name="Lien hypertexte visité" xfId="1815" builtinId="9" hidden="1"/>
    <cellStyle name="Lien hypertexte visité" xfId="1817" builtinId="9" hidden="1"/>
    <cellStyle name="Lien hypertexte visité" xfId="1819" builtinId="9" hidden="1"/>
    <cellStyle name="Lien hypertexte visité" xfId="1821" builtinId="9" hidden="1"/>
    <cellStyle name="Lien hypertexte visité" xfId="1823" builtinId="9" hidden="1"/>
    <cellStyle name="Lien hypertexte visité" xfId="1825" builtinId="9" hidden="1"/>
    <cellStyle name="Lien hypertexte visité" xfId="1827" builtinId="9" hidden="1"/>
    <cellStyle name="Lien hypertexte visité" xfId="1829" builtinId="9" hidden="1"/>
    <cellStyle name="Lien hypertexte visité" xfId="1831" builtinId="9" hidden="1"/>
    <cellStyle name="Lien hypertexte visité" xfId="1833" builtinId="9" hidden="1"/>
    <cellStyle name="Lien hypertexte visité" xfId="1835" builtinId="9" hidden="1"/>
    <cellStyle name="Lien hypertexte visité" xfId="1837" builtinId="9" hidden="1"/>
    <cellStyle name="Lien hypertexte visité" xfId="1839" builtinId="9" hidden="1"/>
    <cellStyle name="Lien hypertexte visité" xfId="1841" builtinId="9" hidden="1"/>
    <cellStyle name="Lien hypertexte visité" xfId="1843" builtinId="9" hidden="1"/>
    <cellStyle name="Lien hypertexte visité" xfId="1845" builtinId="9" hidden="1"/>
    <cellStyle name="Lien hypertexte visité" xfId="1847" builtinId="9" hidden="1"/>
    <cellStyle name="Lien hypertexte visité" xfId="1849" builtinId="9" hidden="1"/>
    <cellStyle name="Lien hypertexte visité" xfId="1851" builtinId="9" hidden="1"/>
    <cellStyle name="Lien hypertexte visité" xfId="1853" builtinId="9" hidden="1"/>
    <cellStyle name="Lien hypertexte visité" xfId="1855" builtinId="9" hidden="1"/>
    <cellStyle name="Lien hypertexte visité" xfId="1857" builtinId="9" hidden="1"/>
    <cellStyle name="Lien hypertexte visité" xfId="1859" builtinId="9" hidden="1"/>
    <cellStyle name="Lien hypertexte visité" xfId="1861" builtinId="9" hidden="1"/>
    <cellStyle name="Lien hypertexte visité" xfId="1863" builtinId="9" hidden="1"/>
    <cellStyle name="Lien hypertexte visité" xfId="1865" builtinId="9" hidden="1"/>
    <cellStyle name="Lien hypertexte visité" xfId="1867" builtinId="9" hidden="1"/>
    <cellStyle name="Lien hypertexte visité" xfId="1869" builtinId="9" hidden="1"/>
    <cellStyle name="Lien hypertexte visité" xfId="1871" builtinId="9" hidden="1"/>
    <cellStyle name="Lien hypertexte visité" xfId="1873" builtinId="9" hidden="1"/>
    <cellStyle name="Lien hypertexte visité" xfId="1875" builtinId="9" hidden="1"/>
    <cellStyle name="Lien hypertexte visité" xfId="1877" builtinId="9" hidden="1"/>
    <cellStyle name="Lien hypertexte visité" xfId="1879" builtinId="9" hidden="1"/>
    <cellStyle name="Lien hypertexte visité" xfId="1881" builtinId="9" hidden="1"/>
    <cellStyle name="Lien hypertexte visité" xfId="1883" builtinId="9" hidden="1"/>
    <cellStyle name="Lien hypertexte visité" xfId="1885" builtinId="9" hidden="1"/>
    <cellStyle name="Lien hypertexte visité" xfId="1887" builtinId="9" hidden="1"/>
    <cellStyle name="Lien hypertexte visité" xfId="1889" builtinId="9" hidden="1"/>
    <cellStyle name="Lien hypertexte visité" xfId="1891" builtinId="9" hidden="1"/>
    <cellStyle name="Lien hypertexte visité" xfId="1893" builtinId="9" hidden="1"/>
    <cellStyle name="Lien hypertexte visité" xfId="1895" builtinId="9" hidden="1"/>
    <cellStyle name="Lien hypertexte visité" xfId="1897" builtinId="9" hidden="1"/>
    <cellStyle name="Lien hypertexte visité" xfId="1899" builtinId="9" hidden="1"/>
    <cellStyle name="Lien hypertexte visité" xfId="1901" builtinId="9" hidden="1"/>
    <cellStyle name="Lien hypertexte visité" xfId="1903" builtinId="9" hidden="1"/>
    <cellStyle name="Lien hypertexte visité" xfId="1905" builtinId="9" hidden="1"/>
    <cellStyle name="Lien hypertexte visité" xfId="1907" builtinId="9" hidden="1"/>
    <cellStyle name="Lien hypertexte visité" xfId="1909" builtinId="9" hidden="1"/>
    <cellStyle name="Lien hypertexte visité" xfId="1911" builtinId="9" hidden="1"/>
    <cellStyle name="Lien hypertexte visité" xfId="1913" builtinId="9" hidden="1"/>
    <cellStyle name="Lien hypertexte visité" xfId="1915" builtinId="9" hidden="1"/>
    <cellStyle name="Lien hypertexte visité" xfId="1917" builtinId="9" hidden="1"/>
    <cellStyle name="Lien hypertexte visité" xfId="1919" builtinId="9" hidden="1"/>
    <cellStyle name="Lien hypertexte visité" xfId="1921" builtinId="9" hidden="1"/>
    <cellStyle name="Lien hypertexte visité" xfId="1923" builtinId="9" hidden="1"/>
    <cellStyle name="Lien hypertexte visité" xfId="1925" builtinId="9" hidden="1"/>
    <cellStyle name="Lien hypertexte visité" xfId="1927" builtinId="9" hidden="1"/>
    <cellStyle name="Lien hypertexte visité" xfId="1929" builtinId="9" hidden="1"/>
    <cellStyle name="Lien hypertexte visité" xfId="1931" builtinId="9" hidden="1"/>
    <cellStyle name="Lien hypertexte visité" xfId="1933" builtinId="9" hidden="1"/>
    <cellStyle name="Lien hypertexte visité" xfId="1935" builtinId="9" hidden="1"/>
    <cellStyle name="Lien hypertexte visité" xfId="1937" builtinId="9" hidden="1"/>
    <cellStyle name="Lien hypertexte visité" xfId="1939" builtinId="9" hidden="1"/>
    <cellStyle name="Lien hypertexte visité" xfId="1941" builtinId="9" hidden="1"/>
    <cellStyle name="Lien hypertexte visité" xfId="1943" builtinId="9" hidden="1"/>
    <cellStyle name="Lien hypertexte visité" xfId="1945" builtinId="9" hidden="1"/>
    <cellStyle name="Lien hypertexte visité" xfId="1947" builtinId="9" hidden="1"/>
    <cellStyle name="Lien hypertexte visité" xfId="1949" builtinId="9" hidden="1"/>
    <cellStyle name="Lien hypertexte visité" xfId="1953" builtinId="9" hidden="1"/>
    <cellStyle name="Lien hypertexte visité" xfId="1955" builtinId="9" hidden="1"/>
    <cellStyle name="Lien hypertexte visité" xfId="1957" builtinId="9" hidden="1"/>
    <cellStyle name="Lien hypertexte visité" xfId="1959" builtinId="9" hidden="1"/>
    <cellStyle name="Lien hypertexte visité" xfId="1961" builtinId="9" hidden="1"/>
    <cellStyle name="Lien hypertexte visité" xfId="1963" builtinId="9" hidden="1"/>
    <cellStyle name="Lien hypertexte visité" xfId="1965" builtinId="9" hidden="1"/>
    <cellStyle name="Lien hypertexte visité" xfId="1967" builtinId="9" hidden="1"/>
    <cellStyle name="Lien hypertexte visité" xfId="1969" builtinId="9" hidden="1"/>
    <cellStyle name="Lien hypertexte visité" xfId="1971" builtinId="9" hidden="1"/>
    <cellStyle name="Lien hypertexte visité" xfId="1973" builtinId="9" hidden="1"/>
    <cellStyle name="Lien hypertexte visité" xfId="1975" builtinId="9" hidden="1"/>
    <cellStyle name="Lien hypertexte visité" xfId="1977" builtinId="9" hidden="1"/>
    <cellStyle name="Lien hypertexte visité" xfId="1979" builtinId="9" hidden="1"/>
    <cellStyle name="Lien hypertexte visité" xfId="1981" builtinId="9" hidden="1"/>
    <cellStyle name="Lien hypertexte visité" xfId="1983" builtinId="9" hidden="1"/>
    <cellStyle name="Lien hypertexte visité" xfId="1985" builtinId="9" hidden="1"/>
    <cellStyle name="Lien hypertexte visité" xfId="1987" builtinId="9" hidden="1"/>
    <cellStyle name="Lien hypertexte visité" xfId="1989" builtinId="9" hidden="1"/>
    <cellStyle name="Lien hypertexte visité" xfId="1991" builtinId="9" hidden="1"/>
    <cellStyle name="Lien hypertexte visité" xfId="1993" builtinId="9" hidden="1"/>
    <cellStyle name="Lien hypertexte visité" xfId="1995" builtinId="9" hidden="1"/>
    <cellStyle name="Lien hypertexte visité" xfId="1997" builtinId="9" hidden="1"/>
    <cellStyle name="Lien hypertexte visité" xfId="1999" builtinId="9" hidden="1"/>
    <cellStyle name="Lien hypertexte visité" xfId="2001" builtinId="9" hidden="1"/>
    <cellStyle name="Lien hypertexte visité" xfId="2003" builtinId="9" hidden="1"/>
    <cellStyle name="Lien hypertexte visité" xfId="2019" builtinId="9" hidden="1"/>
    <cellStyle name="Lien hypertexte visité" xfId="2021" builtinId="9" hidden="1"/>
    <cellStyle name="Lien hypertexte visité" xfId="2023" builtinId="9" hidden="1"/>
    <cellStyle name="Lien hypertexte visité" xfId="2025" builtinId="9" hidden="1"/>
    <cellStyle name="Lien hypertexte visité" xfId="2027" builtinId="9" hidden="1"/>
    <cellStyle name="Lien hypertexte visité" xfId="2029" builtinId="9" hidden="1"/>
    <cellStyle name="Lien hypertexte visité" xfId="2031" builtinId="9" hidden="1"/>
    <cellStyle name="Lien hypertexte visité" xfId="2033" builtinId="9" hidden="1"/>
    <cellStyle name="Lien hypertexte visité" xfId="2035" builtinId="9" hidden="1"/>
    <cellStyle name="Lien hypertexte visité" xfId="2037" builtinId="9" hidden="1"/>
    <cellStyle name="Lien hypertexte visité" xfId="2039" builtinId="9" hidden="1"/>
    <cellStyle name="Lien hypertexte visité" xfId="2041" builtinId="9" hidden="1"/>
    <cellStyle name="Lien hypertexte visité" xfId="2043" builtinId="9" hidden="1"/>
    <cellStyle name="Lien hypertexte visité" xfId="2045" builtinId="9" hidden="1"/>
    <cellStyle name="Lien hypertexte visité" xfId="2047" builtinId="9" hidden="1"/>
    <cellStyle name="Lien hypertexte visité" xfId="2049" builtinId="9" hidden="1"/>
    <cellStyle name="Lien hypertexte visité" xfId="2051" builtinId="9" hidden="1"/>
    <cellStyle name="Lien hypertexte visité" xfId="2053" builtinId="9" hidden="1"/>
    <cellStyle name="Lien hypertexte visité" xfId="2055" builtinId="9" hidden="1"/>
    <cellStyle name="Lien hypertexte visité" xfId="2057" builtinId="9" hidden="1"/>
    <cellStyle name="Lien hypertexte visité" xfId="2059" builtinId="9" hidden="1"/>
    <cellStyle name="Lien hypertexte visité" xfId="2061" builtinId="9" hidden="1"/>
    <cellStyle name="Lien hypertexte visité" xfId="2063" builtinId="9" hidden="1"/>
    <cellStyle name="Lien hypertexte visité" xfId="2065" builtinId="9" hidden="1"/>
    <cellStyle name="Lien hypertexte visité" xfId="2067" builtinId="9" hidden="1"/>
    <cellStyle name="Lien hypertexte visité" xfId="2069" builtinId="9" hidden="1"/>
    <cellStyle name="Lien hypertexte visité" xfId="2071" builtinId="9" hidden="1"/>
    <cellStyle name="Lien hypertexte visité" xfId="2073" builtinId="9" hidden="1"/>
    <cellStyle name="Lien hypertexte visité" xfId="2075" builtinId="9" hidden="1"/>
    <cellStyle name="Lien hypertexte visité" xfId="2077" builtinId="9" hidden="1"/>
    <cellStyle name="Lien hypertexte visité" xfId="2079" builtinId="9" hidden="1"/>
    <cellStyle name="Lien hypertexte visité" xfId="2081" builtinId="9" hidden="1"/>
    <cellStyle name="Lien hypertexte visité" xfId="2083" builtinId="9" hidden="1"/>
    <cellStyle name="Lien hypertexte visité" xfId="2085" builtinId="9" hidden="1"/>
    <cellStyle name="Lien hypertexte visité" xfId="2087" builtinId="9" hidden="1"/>
    <cellStyle name="Lien hypertexte visité" xfId="2089" builtinId="9" hidden="1"/>
    <cellStyle name="Lien hypertexte visité" xfId="2091" builtinId="9" hidden="1"/>
    <cellStyle name="Lien hypertexte visité" xfId="2093" builtinId="9" hidden="1"/>
    <cellStyle name="Lien hypertexte visité" xfId="2095" builtinId="9" hidden="1"/>
    <cellStyle name="Lien hypertexte visité" xfId="2097" builtinId="9" hidden="1"/>
    <cellStyle name="Lien hypertexte visité" xfId="2099" builtinId="9" hidden="1"/>
    <cellStyle name="Lien hypertexte visité" xfId="2101" builtinId="9" hidden="1"/>
    <cellStyle name="Lien hypertexte visité" xfId="2103" builtinId="9" hidden="1"/>
    <cellStyle name="Lien hypertexte visité" xfId="2105" builtinId="9" hidden="1"/>
    <cellStyle name="Lien hypertexte visité" xfId="2107" builtinId="9" hidden="1"/>
    <cellStyle name="Lien hypertexte visité" xfId="2109" builtinId="9" hidden="1"/>
    <cellStyle name="Lien hypertexte visité" xfId="2111" builtinId="9" hidden="1"/>
    <cellStyle name="Lien hypertexte visité" xfId="2113" builtinId="9" hidden="1"/>
    <cellStyle name="Lien hypertexte visité" xfId="2115" builtinId="9" hidden="1"/>
    <cellStyle name="Lien hypertexte visité" xfId="2117" builtinId="9" hidden="1"/>
    <cellStyle name="Lien hypertexte visité" xfId="2119" builtinId="9" hidden="1"/>
    <cellStyle name="Lien hypertexte visité" xfId="2121" builtinId="9" hidden="1"/>
    <cellStyle name="Lien hypertexte visité" xfId="2123" builtinId="9" hidden="1"/>
    <cellStyle name="Lien hypertexte visité" xfId="2125" builtinId="9" hidden="1"/>
    <cellStyle name="Lien hypertexte visité" xfId="2127" builtinId="9" hidden="1"/>
    <cellStyle name="Lien hypertexte visité" xfId="2010" builtinId="9" hidden="1"/>
    <cellStyle name="Lien hypertexte visité" xfId="2129" builtinId="9" hidden="1"/>
    <cellStyle name="Lien hypertexte visité" xfId="2131" builtinId="9" hidden="1"/>
    <cellStyle name="Lien hypertexte visité" xfId="2133" builtinId="9" hidden="1"/>
    <cellStyle name="Lien hypertexte visité" xfId="2135" builtinId="9" hidden="1"/>
    <cellStyle name="Lien hypertexte visité" xfId="2137" builtinId="9" hidden="1"/>
    <cellStyle name="Lien hypertexte visité" xfId="2139" builtinId="9" hidden="1"/>
    <cellStyle name="Lien hypertexte visité" xfId="2141" builtinId="9" hidden="1"/>
    <cellStyle name="Lien hypertexte visité" xfId="2143" builtinId="9" hidden="1"/>
    <cellStyle name="Lien hypertexte visité" xfId="2145" builtinId="9" hidden="1"/>
    <cellStyle name="Lien hypertexte visité" xfId="2147" builtinId="9" hidden="1"/>
    <cellStyle name="Lien hypertexte visité" xfId="2149" builtinId="9" hidden="1"/>
    <cellStyle name="Lien hypertexte visité" xfId="2151" builtinId="9" hidden="1"/>
    <cellStyle name="Lien hypertexte visité" xfId="2153" builtinId="9" hidden="1"/>
    <cellStyle name="Lien hypertexte visité" xfId="2155" builtinId="9" hidden="1"/>
    <cellStyle name="Lien hypertexte visité" xfId="2157" builtinId="9" hidden="1"/>
    <cellStyle name="Lien hypertexte visité" xfId="2159" builtinId="9" hidden="1"/>
    <cellStyle name="Lien hypertexte visité" xfId="2161" builtinId="9" hidden="1"/>
    <cellStyle name="Lien hypertexte visité" xfId="2163" builtinId="9" hidden="1"/>
    <cellStyle name="Lien hypertexte visité" xfId="2165" builtinId="9" hidden="1"/>
    <cellStyle name="Lien hypertexte visité" xfId="2167" builtinId="9" hidden="1"/>
    <cellStyle name="Lien hypertexte visité" xfId="2169" builtinId="9" hidden="1"/>
    <cellStyle name="Lien hypertexte visité" xfId="2171" builtinId="9" hidden="1"/>
    <cellStyle name="Lien hypertexte visité" xfId="2173" builtinId="9" hidden="1"/>
    <cellStyle name="Lien hypertexte visité" xfId="2175" builtinId="9" hidden="1"/>
    <cellStyle name="Lien hypertexte visité" xfId="2177" builtinId="9" hidden="1"/>
    <cellStyle name="Lien hypertexte visité" xfId="2179" builtinId="9" hidden="1"/>
    <cellStyle name="Lien hypertexte visité" xfId="2181" builtinId="9" hidden="1"/>
    <cellStyle name="Lien hypertexte visité" xfId="2185" builtinId="9" hidden="1"/>
    <cellStyle name="Lien hypertexte visité" xfId="2187" builtinId="9" hidden="1"/>
    <cellStyle name="Lien hypertexte visité" xfId="2189" builtinId="9" hidden="1"/>
    <cellStyle name="Lien hypertexte visité" xfId="2191" builtinId="9" hidden="1"/>
    <cellStyle name="Lien hypertexte visité" xfId="2193" builtinId="9" hidden="1"/>
    <cellStyle name="Lien hypertexte visité" xfId="2195" builtinId="9" hidden="1"/>
    <cellStyle name="Lien hypertexte visité" xfId="2197" builtinId="9" hidden="1"/>
    <cellStyle name="Lien hypertexte visité" xfId="2199" builtinId="9" hidden="1"/>
    <cellStyle name="Lien hypertexte visité" xfId="2201" builtinId="9" hidden="1"/>
    <cellStyle name="Lien hypertexte visité" xfId="2203" builtinId="9" hidden="1"/>
    <cellStyle name="Lien hypertexte visité" xfId="2205" builtinId="9" hidden="1"/>
    <cellStyle name="Lien hypertexte visité" xfId="2207" builtinId="9" hidden="1"/>
    <cellStyle name="Lien hypertexte visité" xfId="2209" builtinId="9" hidden="1"/>
    <cellStyle name="Lien hypertexte visité" xfId="2211" builtinId="9" hidden="1"/>
    <cellStyle name="Lien hypertexte visité" xfId="2213" builtinId="9" hidden="1"/>
    <cellStyle name="Lien hypertexte visité" xfId="2215" builtinId="9" hidden="1"/>
    <cellStyle name="Lien hypertexte visité" xfId="2217" builtinId="9" hidden="1"/>
    <cellStyle name="Lien hypertexte visité" xfId="2219" builtinId="9" hidden="1"/>
    <cellStyle name="Lien hypertexte visité" xfId="2221" builtinId="9" hidden="1"/>
    <cellStyle name="Lien hypertexte visité" xfId="2223" builtinId="9" hidden="1"/>
    <cellStyle name="Lien hypertexte visité" xfId="2225" builtinId="9" hidden="1"/>
    <cellStyle name="Lien hypertexte visité" xfId="2227" builtinId="9" hidden="1"/>
    <cellStyle name="Lien hypertexte visité" xfId="2229" builtinId="9" hidden="1"/>
    <cellStyle name="Lien hypertexte visité" xfId="2231" builtinId="9" hidden="1"/>
    <cellStyle name="Lien hypertexte visité" xfId="2233" builtinId="9" hidden="1"/>
    <cellStyle name="Lien hypertexte visité" xfId="2235" builtinId="9" hidden="1"/>
    <cellStyle name="Lien hypertexte visité" xfId="2237" builtinId="9" hidden="1"/>
    <cellStyle name="Lien hypertexte visité" xfId="2239" builtinId="9" hidden="1"/>
    <cellStyle name="Lien hypertexte visité" xfId="2182" builtinId="9" hidden="1"/>
    <cellStyle name="Lien hypertexte visité" xfId="2241" builtinId="9" hidden="1"/>
    <cellStyle name="Lien hypertexte visité" xfId="2243" builtinId="9" hidden="1"/>
    <cellStyle name="Lien hypertexte visité" xfId="2245" builtinId="9" hidden="1"/>
    <cellStyle name="Lien hypertexte visité" xfId="2247" builtinId="9" hidden="1"/>
    <cellStyle name="Lien hypertexte visité" xfId="2249" builtinId="9" hidden="1"/>
    <cellStyle name="Lien hypertexte visité" xfId="2251" builtinId="9" hidden="1"/>
    <cellStyle name="Lien hypertexte visité" xfId="2253" builtinId="9" hidden="1"/>
    <cellStyle name="Lien hypertexte visité" xfId="2255" builtinId="9" hidden="1"/>
    <cellStyle name="Lien hypertexte visité" xfId="2257" builtinId="9" hidden="1"/>
    <cellStyle name="Lien hypertexte visité" xfId="2259" builtinId="9" hidden="1"/>
    <cellStyle name="Lien hypertexte visité" xfId="2261" builtinId="9" hidden="1"/>
    <cellStyle name="Lien hypertexte visité" xfId="2263" builtinId="9" hidden="1"/>
    <cellStyle name="Lien hypertexte visité" xfId="2265" builtinId="9" hidden="1"/>
    <cellStyle name="Lien hypertexte visité" xfId="2267" builtinId="9" hidden="1"/>
    <cellStyle name="Lien hypertexte visité" xfId="2269" builtinId="9" hidden="1"/>
    <cellStyle name="Lien hypertexte visité" xfId="2271" builtinId="9" hidden="1"/>
    <cellStyle name="Lien hypertexte visité" xfId="2273" builtinId="9" hidden="1"/>
    <cellStyle name="Lien hypertexte visité" xfId="2275" builtinId="9" hidden="1"/>
    <cellStyle name="Lien hypertexte visité" xfId="2277" builtinId="9" hidden="1"/>
    <cellStyle name="Lien hypertexte visité" xfId="2279" builtinId="9" hidden="1"/>
    <cellStyle name="Lien hypertexte visité" xfId="2281" builtinId="9" hidden="1"/>
    <cellStyle name="Lien hypertexte visité" xfId="2283" builtinId="9" hidden="1"/>
    <cellStyle name="Lien hypertexte visité" xfId="2285" builtinId="9" hidden="1"/>
    <cellStyle name="Lien hypertexte visité" xfId="2287" builtinId="9" hidden="1"/>
    <cellStyle name="Lien hypertexte visité" xfId="2289" builtinId="9" hidden="1"/>
    <cellStyle name="Lien hypertexte visité" xfId="2291" builtinId="9" hidden="1"/>
    <cellStyle name="Lien hypertexte visité" xfId="2293" builtinId="9" hidden="1"/>
    <cellStyle name="Lien hypertexte visité" xfId="2012" builtinId="9" hidden="1"/>
    <cellStyle name="Lien hypertexte visité" xfId="2295" builtinId="9" hidden="1"/>
    <cellStyle name="Lien hypertexte visité" xfId="2297" builtinId="9" hidden="1"/>
    <cellStyle name="Lien hypertexte visité" xfId="2299" builtinId="9" hidden="1"/>
    <cellStyle name="Lien hypertexte visité" xfId="2301" builtinId="9" hidden="1"/>
    <cellStyle name="Lien hypertexte visité" xfId="2303" builtinId="9" hidden="1"/>
    <cellStyle name="Lien hypertexte visité" xfId="2305" builtinId="9" hidden="1"/>
    <cellStyle name="Lien hypertexte visité" xfId="2307" builtinId="9" hidden="1"/>
    <cellStyle name="Lien hypertexte visité" xfId="2309" builtinId="9" hidden="1"/>
    <cellStyle name="Lien hypertexte visité" xfId="2311" builtinId="9" hidden="1"/>
    <cellStyle name="Lien hypertexte visité" xfId="2313" builtinId="9" hidden="1"/>
    <cellStyle name="Lien hypertexte visité" xfId="2315" builtinId="9" hidden="1"/>
    <cellStyle name="Lien hypertexte visité" xfId="2317" builtinId="9" hidden="1"/>
    <cellStyle name="Lien hypertexte visité" xfId="2319" builtinId="9" hidden="1"/>
    <cellStyle name="Lien hypertexte visité" xfId="2321" builtinId="9" hidden="1"/>
    <cellStyle name="Lien hypertexte visité" xfId="2323" builtinId="9" hidden="1"/>
    <cellStyle name="Lien hypertexte visité" xfId="2325" builtinId="9" hidden="1"/>
    <cellStyle name="Lien hypertexte visité" xfId="2327" builtinId="9" hidden="1"/>
    <cellStyle name="Lien hypertexte visité" xfId="2329" builtinId="9" hidden="1"/>
    <cellStyle name="Lien hypertexte visité" xfId="2331" builtinId="9" hidden="1"/>
    <cellStyle name="Lien hypertexte visité" xfId="2333" builtinId="9" hidden="1"/>
    <cellStyle name="Lien hypertexte visité" xfId="2335" builtinId="9" hidden="1"/>
    <cellStyle name="Lien hypertexte visité" xfId="2337" builtinId="9" hidden="1"/>
    <cellStyle name="Lien hypertexte visité" xfId="2339" builtinId="9" hidden="1"/>
    <cellStyle name="Lien hypertexte visité" xfId="2341" builtinId="9" hidden="1"/>
    <cellStyle name="Lien hypertexte visité" xfId="2343" builtinId="9" hidden="1"/>
    <cellStyle name="Lien hypertexte visité" xfId="2345" builtinId="9" hidden="1"/>
    <cellStyle name="Lien hypertexte visité" xfId="2347" builtinId="9" hidden="1"/>
    <cellStyle name="Lien hypertexte visité" xfId="2005" builtinId="9" hidden="1"/>
    <cellStyle name="Lien hypertexte visité" xfId="2349" builtinId="9" hidden="1"/>
    <cellStyle name="Lien hypertexte visité" xfId="2351" builtinId="9" hidden="1"/>
    <cellStyle name="Lien hypertexte visité" xfId="2353" builtinId="9" hidden="1"/>
    <cellStyle name="Lien hypertexte visité" xfId="2355" builtinId="9" hidden="1"/>
    <cellStyle name="Lien hypertexte visité" xfId="2357" builtinId="9" hidden="1"/>
    <cellStyle name="Lien hypertexte visité" xfId="2359" builtinId="9" hidden="1"/>
    <cellStyle name="Lien hypertexte visité" xfId="2361" builtinId="9" hidden="1"/>
    <cellStyle name="Lien hypertexte visité" xfId="2363" builtinId="9" hidden="1"/>
    <cellStyle name="Lien hypertexte visité" xfId="2365" builtinId="9" hidden="1"/>
    <cellStyle name="Lien hypertexte visité" xfId="2367" builtinId="9" hidden="1"/>
    <cellStyle name="Lien hypertexte visité" xfId="2369" builtinId="9" hidden="1"/>
    <cellStyle name="Lien hypertexte visité" xfId="2371" builtinId="9" hidden="1"/>
    <cellStyle name="Lien hypertexte visité" xfId="2373" builtinId="9" hidden="1"/>
    <cellStyle name="Lien hypertexte visité" xfId="2375" builtinId="9" hidden="1"/>
    <cellStyle name="Lien hypertexte visité" xfId="2377" builtinId="9" hidden="1"/>
    <cellStyle name="Lien hypertexte visité" xfId="2379" builtinId="9" hidden="1"/>
    <cellStyle name="Lien hypertexte visité" xfId="2381" builtinId="9" hidden="1"/>
    <cellStyle name="Lien hypertexte visité" xfId="2383" builtinId="9" hidden="1"/>
    <cellStyle name="Lien hypertexte visité" xfId="2385" builtinId="9" hidden="1"/>
    <cellStyle name="Lien hypertexte visité" xfId="2387" builtinId="9" hidden="1"/>
    <cellStyle name="Lien hypertexte visité" xfId="2389" builtinId="9" hidden="1"/>
    <cellStyle name="Lien hypertexte visité" xfId="2391" builtinId="9" hidden="1"/>
    <cellStyle name="Lien hypertexte visité" xfId="2393" builtinId="9" hidden="1"/>
    <cellStyle name="Lien hypertexte visité" xfId="2395" builtinId="9" hidden="1"/>
    <cellStyle name="Lien hypertexte visité" xfId="2397" builtinId="9" hidden="1"/>
    <cellStyle name="Lien hypertexte visité" xfId="2399" builtinId="9" hidden="1"/>
    <cellStyle name="Lien hypertexte visité" xfId="2401" builtinId="9" hidden="1"/>
    <cellStyle name="Lien hypertexte visité" xfId="2016" builtinId="9" hidden="1"/>
    <cellStyle name="Lien hypertexte visité" xfId="2403" builtinId="9" hidden="1"/>
    <cellStyle name="Lien hypertexte visité" xfId="2405" builtinId="9" hidden="1"/>
    <cellStyle name="Lien hypertexte visité" xfId="2407" builtinId="9" hidden="1"/>
    <cellStyle name="Lien hypertexte visité" xfId="2409" builtinId="9" hidden="1"/>
    <cellStyle name="Lien hypertexte visité" xfId="2411" builtinId="9" hidden="1"/>
    <cellStyle name="Lien hypertexte visité" xfId="2413" builtinId="9" hidden="1"/>
    <cellStyle name="Lien hypertexte visité" xfId="2415" builtinId="9" hidden="1"/>
    <cellStyle name="Lien hypertexte visité" xfId="2417" builtinId="9" hidden="1"/>
    <cellStyle name="Lien hypertexte visité" xfId="2419" builtinId="9" hidden="1"/>
    <cellStyle name="Lien hypertexte visité" xfId="2421" builtinId="9" hidden="1"/>
    <cellStyle name="Lien hypertexte visité" xfId="2423" builtinId="9" hidden="1"/>
    <cellStyle name="Lien hypertexte visité" xfId="2425" builtinId="9" hidden="1"/>
    <cellStyle name="Lien hypertexte visité" xfId="2427" builtinId="9" hidden="1"/>
    <cellStyle name="Lien hypertexte visité" xfId="2429" builtinId="9" hidden="1"/>
    <cellStyle name="Lien hypertexte visité" xfId="2431" builtinId="9" hidden="1"/>
    <cellStyle name="Lien hypertexte visité" xfId="2433" builtinId="9" hidden="1"/>
    <cellStyle name="Lien hypertexte visité" xfId="2435" builtinId="9" hidden="1"/>
    <cellStyle name="Lien hypertexte visité" xfId="2437" builtinId="9" hidden="1"/>
    <cellStyle name="Lien hypertexte visité" xfId="2439" builtinId="9" hidden="1"/>
    <cellStyle name="Lien hypertexte visité" xfId="2441" builtinId="9" hidden="1"/>
    <cellStyle name="Lien hypertexte visité" xfId="2443" builtinId="9" hidden="1"/>
    <cellStyle name="Lien hypertexte visité" xfId="2445" builtinId="9" hidden="1"/>
    <cellStyle name="Lien hypertexte visité" xfId="2447" builtinId="9" hidden="1"/>
    <cellStyle name="Lien hypertexte visité" xfId="2449" builtinId="9" hidden="1"/>
    <cellStyle name="Lien hypertexte visité" xfId="2451" builtinId="9" hidden="1"/>
    <cellStyle name="Lien hypertexte visité" xfId="2453" builtinId="9" hidden="1"/>
    <cellStyle name="Lien hypertexte visité" xfId="2455" builtinId="9" hidden="1"/>
    <cellStyle name="Lien hypertexte visité" xfId="2457" builtinId="9" hidden="1"/>
    <cellStyle name="Lien hypertexte visité" xfId="2459" builtinId="9" hidden="1"/>
    <cellStyle name="Lien hypertexte visité" xfId="2461" builtinId="9" hidden="1"/>
    <cellStyle name="Lien hypertexte visité" xfId="2463" builtinId="9" hidden="1"/>
    <cellStyle name="Lien hypertexte visité" xfId="2465" builtinId="9" hidden="1"/>
    <cellStyle name="Lien hypertexte visité" xfId="2467" builtinId="9" hidden="1"/>
    <cellStyle name="Lien hypertexte visité" xfId="2469" builtinId="9" hidden="1"/>
    <cellStyle name="Lien hypertexte visité" xfId="2471" builtinId="9" hidden="1"/>
    <cellStyle name="Lien hypertexte visité" xfId="2473" builtinId="9" hidden="1"/>
    <cellStyle name="Lien hypertexte visité" xfId="2475" builtinId="9" hidden="1"/>
    <cellStyle name="Lien hypertexte visité" xfId="2477" builtinId="9" hidden="1"/>
    <cellStyle name="Lien hypertexte visité" xfId="2479" builtinId="9" hidden="1"/>
    <cellStyle name="Lien hypertexte visité" xfId="2481" builtinId="9" hidden="1"/>
    <cellStyle name="Lien hypertexte visité" xfId="2483" builtinId="9" hidden="1"/>
    <cellStyle name="Lien hypertexte visité" xfId="2485" builtinId="9" hidden="1"/>
    <cellStyle name="Lien hypertexte visité" xfId="2487" builtinId="9" hidden="1"/>
    <cellStyle name="Lien hypertexte visité" xfId="2489" builtinId="9" hidden="1"/>
    <cellStyle name="Lien hypertexte visité" xfId="2491" builtinId="9" hidden="1"/>
    <cellStyle name="Lien hypertexte visité" xfId="2493" builtinId="9" hidden="1"/>
    <cellStyle name="Lien hypertexte visité" xfId="2495" builtinId="9" hidden="1"/>
    <cellStyle name="Lien hypertexte visité" xfId="2497" builtinId="9" hidden="1"/>
    <cellStyle name="Lien hypertexte visité" xfId="2499" builtinId="9" hidden="1"/>
    <cellStyle name="Lien hypertexte visité" xfId="2501" builtinId="9" hidden="1"/>
    <cellStyle name="Lien hypertexte visité" xfId="2503" builtinId="9" hidden="1"/>
    <cellStyle name="Lien hypertexte visité" xfId="2505" builtinId="9" hidden="1"/>
    <cellStyle name="Lien hypertexte visité" xfId="2507" builtinId="9" hidden="1"/>
    <cellStyle name="Lien hypertexte visité" xfId="2509" builtinId="9" hidden="1"/>
    <cellStyle name="Lien hypertexte visité" xfId="2511" builtinId="9" hidden="1"/>
    <cellStyle name="Lien hypertexte visité" xfId="2513" builtinId="9" hidden="1"/>
    <cellStyle name="Lien hypertexte visité" xfId="2515" builtinId="9" hidden="1"/>
    <cellStyle name="Lien hypertexte visité" xfId="2517" builtinId="9" hidden="1"/>
    <cellStyle name="Lien hypertexte visité" xfId="2519" builtinId="9" hidden="1"/>
    <cellStyle name="Lien hypertexte visité" xfId="2521" builtinId="9" hidden="1"/>
    <cellStyle name="Lien hypertexte visité" xfId="2523" builtinId="9" hidden="1"/>
    <cellStyle name="Lien hypertexte visité" xfId="2525" builtinId="9" hidden="1"/>
    <cellStyle name="Lien hypertexte visité" xfId="2527" builtinId="9" hidden="1"/>
    <cellStyle name="Lien hypertexte visité" xfId="2529" builtinId="9" hidden="1"/>
    <cellStyle name="Lien hypertexte visité" xfId="2531" builtinId="9" hidden="1"/>
    <cellStyle name="Lien hypertexte visité" xfId="2533" builtinId="9" hidden="1"/>
    <cellStyle name="Lien hypertexte visité" xfId="2535" builtinId="9" hidden="1"/>
    <cellStyle name="Lien hypertexte visité" xfId="2537" builtinId="9" hidden="1"/>
    <cellStyle name="Lien hypertexte visité" xfId="2539" builtinId="9" hidden="1"/>
    <cellStyle name="Lien hypertexte visité" xfId="2541" builtinId="9" hidden="1"/>
    <cellStyle name="Lien hypertexte visité" xfId="2543" builtinId="9" hidden="1"/>
    <cellStyle name="Lien hypertexte visité" xfId="2545" builtinId="9" hidden="1"/>
    <cellStyle name="Lien hypertexte visité" xfId="2547" builtinId="9" hidden="1"/>
    <cellStyle name="Lien hypertexte visité" xfId="2549" builtinId="9" hidden="1"/>
    <cellStyle name="Lien hypertexte visité" xfId="2551" builtinId="9" hidden="1"/>
    <cellStyle name="Lien hypertexte visité" xfId="2553" builtinId="9" hidden="1"/>
    <cellStyle name="Lien hypertexte visité" xfId="2555" builtinId="9" hidden="1"/>
    <cellStyle name="Lien hypertexte visité" xfId="2557" builtinId="9" hidden="1"/>
    <cellStyle name="Lien hypertexte visité" xfId="2559" builtinId="9" hidden="1"/>
    <cellStyle name="Lien hypertexte visité" xfId="2561" builtinId="9" hidden="1"/>
    <cellStyle name="Lien hypertexte visité" xfId="2563" builtinId="9" hidden="1"/>
    <cellStyle name="Lien hypertexte visité" xfId="2565" builtinId="9" hidden="1"/>
    <cellStyle name="Lien hypertexte visité" xfId="2567" builtinId="9" hidden="1"/>
    <cellStyle name="Lien hypertexte visité" xfId="2014" builtinId="9" hidden="1"/>
    <cellStyle name="Lien hypertexte visité" xfId="2571" builtinId="9" hidden="1"/>
    <cellStyle name="Lien hypertexte visité" xfId="2573" builtinId="9" hidden="1"/>
    <cellStyle name="Lien hypertexte visité" xfId="2575" builtinId="9" hidden="1"/>
    <cellStyle name="Lien hypertexte visité" xfId="2577" builtinId="9" hidden="1"/>
    <cellStyle name="Lien hypertexte visité" xfId="2579" builtinId="9" hidden="1"/>
    <cellStyle name="Lien hypertexte visité" xfId="2581" builtinId="9" hidden="1"/>
    <cellStyle name="Lien hypertexte visité" xfId="2583" builtinId="9" hidden="1"/>
    <cellStyle name="Lien hypertexte visité" xfId="2585" builtinId="9" hidden="1"/>
    <cellStyle name="Lien hypertexte visité" xfId="2587" builtinId="9" hidden="1"/>
    <cellStyle name="Lien hypertexte visité" xfId="2589" builtinId="9" hidden="1"/>
    <cellStyle name="Lien hypertexte visité" xfId="2591" builtinId="9" hidden="1"/>
    <cellStyle name="Lien hypertexte visité" xfId="2593" builtinId="9" hidden="1"/>
    <cellStyle name="Lien hypertexte visité" xfId="2595" builtinId="9" hidden="1"/>
    <cellStyle name="Lien hypertexte visité" xfId="2597" builtinId="9" hidden="1"/>
    <cellStyle name="Lien hypertexte visité" xfId="2599" builtinId="9" hidden="1"/>
    <cellStyle name="Lien hypertexte visité" xfId="2601" builtinId="9" hidden="1"/>
    <cellStyle name="Lien hypertexte visité" xfId="2603" builtinId="9" hidden="1"/>
    <cellStyle name="Lien hypertexte visité" xfId="2605" builtinId="9" hidden="1"/>
    <cellStyle name="Lien hypertexte visité" xfId="2607" builtinId="9" hidden="1"/>
    <cellStyle name="Lien hypertexte visité" xfId="2609" builtinId="9" hidden="1"/>
    <cellStyle name="Lien hypertexte visité" xfId="2611" builtinId="9" hidden="1"/>
    <cellStyle name="Lien hypertexte visité" xfId="2613" builtinId="9" hidden="1"/>
    <cellStyle name="Lien hypertexte visité" xfId="2615" builtinId="9" hidden="1"/>
    <cellStyle name="Lien hypertexte visité" xfId="2617" builtinId="9" hidden="1"/>
    <cellStyle name="Lien hypertexte visité" xfId="2619" builtinId="9" hidden="1"/>
    <cellStyle name="Lien hypertexte visité" xfId="2621" builtinId="9" hidden="1"/>
    <cellStyle name="Lien hypertexte visité" xfId="2623" builtinId="9" hidden="1"/>
    <cellStyle name="Lien hypertexte visité" xfId="2568" builtinId="9" hidden="1"/>
    <cellStyle name="Lien hypertexte visité" xfId="2625" builtinId="9" hidden="1"/>
    <cellStyle name="Lien hypertexte visité" xfId="2627" builtinId="9" hidden="1"/>
    <cellStyle name="Lien hypertexte visité" xfId="2629" builtinId="9" hidden="1"/>
    <cellStyle name="Lien hypertexte visité" xfId="2631" builtinId="9" hidden="1"/>
    <cellStyle name="Lien hypertexte visité" xfId="2633" builtinId="9" hidden="1"/>
    <cellStyle name="Lien hypertexte visité" xfId="2635" builtinId="9" hidden="1"/>
    <cellStyle name="Lien hypertexte visité" xfId="2637" builtinId="9" hidden="1"/>
    <cellStyle name="Lien hypertexte visité" xfId="2639" builtinId="9" hidden="1"/>
    <cellStyle name="Lien hypertexte visité" xfId="2641" builtinId="9" hidden="1"/>
    <cellStyle name="Lien hypertexte visité" xfId="2643" builtinId="9" hidden="1"/>
    <cellStyle name="Lien hypertexte visité" xfId="2645" builtinId="9" hidden="1"/>
    <cellStyle name="Lien hypertexte visité" xfId="2647" builtinId="9" hidden="1"/>
    <cellStyle name="Lien hypertexte visité" xfId="2649" builtinId="9" hidden="1"/>
    <cellStyle name="Lien hypertexte visité" xfId="2651" builtinId="9" hidden="1"/>
    <cellStyle name="Lien hypertexte visité" xfId="2653" builtinId="9" hidden="1"/>
    <cellStyle name="Lien hypertexte visité" xfId="2655" builtinId="9" hidden="1"/>
    <cellStyle name="Lien hypertexte visité" xfId="2657" builtinId="9" hidden="1"/>
    <cellStyle name="Lien hypertexte visité" xfId="2659" builtinId="9" hidden="1"/>
    <cellStyle name="Lien hypertexte visité" xfId="2661" builtinId="9" hidden="1"/>
    <cellStyle name="Lien hypertexte visité" xfId="2663" builtinId="9" hidden="1"/>
    <cellStyle name="Lien hypertexte visité" xfId="2665" builtinId="9" hidden="1"/>
    <cellStyle name="Lien hypertexte visité" xfId="2667" builtinId="9" hidden="1"/>
    <cellStyle name="Lien hypertexte visité" xfId="2669" builtinId="9" hidden="1"/>
    <cellStyle name="Lien hypertexte visité" xfId="2671" builtinId="9" hidden="1"/>
    <cellStyle name="Lien hypertexte visité" xfId="2673" builtinId="9" hidden="1"/>
    <cellStyle name="Lien hypertexte visité" xfId="2675" builtinId="9" hidden="1"/>
    <cellStyle name="Lien hypertexte visité" xfId="2677" builtinId="9" hidden="1"/>
    <cellStyle name="Lien hypertexte visité" xfId="2679" builtinId="9" hidden="1"/>
    <cellStyle name="Lien hypertexte visité" xfId="2681" builtinId="9" hidden="1"/>
    <cellStyle name="Lien hypertexte visité" xfId="2683" builtinId="9" hidden="1"/>
    <cellStyle name="Lien hypertexte visité" xfId="2685" builtinId="9" hidden="1"/>
    <cellStyle name="Lien hypertexte visité" xfId="2687" builtinId="9" hidden="1"/>
    <cellStyle name="Lien hypertexte visité" xfId="2689" builtinId="9" hidden="1"/>
    <cellStyle name="Lien hypertexte visité" xfId="2691" builtinId="9" hidden="1"/>
    <cellStyle name="Lien hypertexte visité" xfId="2693" builtinId="9" hidden="1"/>
    <cellStyle name="Lien hypertexte visité" xfId="2695" builtinId="9" hidden="1"/>
    <cellStyle name="Lien hypertexte visité" xfId="2697" builtinId="9" hidden="1"/>
    <cellStyle name="Lien hypertexte visité" xfId="2699" builtinId="9" hidden="1"/>
    <cellStyle name="Lien hypertexte visité" xfId="2701" builtinId="9" hidden="1"/>
    <cellStyle name="Lien hypertexte visité" xfId="2703" builtinId="9" hidden="1"/>
    <cellStyle name="Lien hypertexte visité" xfId="2705" builtinId="9" hidden="1"/>
    <cellStyle name="Lien hypertexte visité" xfId="2707" builtinId="9" hidden="1"/>
    <cellStyle name="Lien hypertexte visité" xfId="2709" builtinId="9" hidden="1"/>
    <cellStyle name="Lien hypertexte visité" xfId="2711" builtinId="9" hidden="1"/>
    <cellStyle name="Lien hypertexte visité" xfId="2713" builtinId="9" hidden="1"/>
    <cellStyle name="Lien hypertexte visité" xfId="2715" builtinId="9" hidden="1"/>
    <cellStyle name="Lien hypertexte visité" xfId="2717" builtinId="9" hidden="1"/>
    <cellStyle name="Lien hypertexte visité" xfId="2719" builtinId="9" hidden="1"/>
    <cellStyle name="Lien hypertexte visité" xfId="2721" builtinId="9" hidden="1"/>
    <cellStyle name="Lien hypertexte visité" xfId="2723" builtinId="9" hidden="1"/>
    <cellStyle name="Lien hypertexte visité" xfId="2725" builtinId="9" hidden="1"/>
    <cellStyle name="Lien hypertexte visité" xfId="2727" builtinId="9" hidden="1"/>
    <cellStyle name="Lien hypertexte visité" xfId="2729" builtinId="9" hidden="1"/>
    <cellStyle name="Lien hypertexte visité" xfId="2731" builtinId="9" hidden="1"/>
    <cellStyle name="Lien hypertexte visité" xfId="2733" builtinId="9" hidden="1"/>
    <cellStyle name="Lien hypertexte visité" xfId="2735" builtinId="9" hidden="1"/>
    <cellStyle name="Lien hypertexte visité" xfId="2737" builtinId="9" hidden="1"/>
    <cellStyle name="Lien hypertexte visité" xfId="2739" builtinId="9" hidden="1"/>
    <cellStyle name="Lien hypertexte visité" xfId="2741" builtinId="9" hidden="1"/>
    <cellStyle name="Lien hypertexte visité" xfId="2743" builtinId="9" hidden="1"/>
    <cellStyle name="Lien hypertexte visité" xfId="2745" builtinId="9" hidden="1"/>
    <cellStyle name="Lien hypertexte visité" xfId="2747" builtinId="9" hidden="1"/>
    <cellStyle name="Lien hypertexte visité" xfId="2749" builtinId="9" hidden="1"/>
    <cellStyle name="Lien hypertexte visité" xfId="2751" builtinId="9" hidden="1"/>
    <cellStyle name="Lien hypertexte visité" xfId="2753" builtinId="9" hidden="1"/>
    <cellStyle name="Lien hypertexte visité" xfId="2755" builtinId="9" hidden="1"/>
    <cellStyle name="Lien hypertexte visité" xfId="2757" builtinId="9" hidden="1"/>
    <cellStyle name="Lien hypertexte visité" xfId="2759" builtinId="9" hidden="1"/>
    <cellStyle name="Lien hypertexte visité" xfId="2761" builtinId="9" hidden="1"/>
    <cellStyle name="Lien hypertexte visité" xfId="2763" builtinId="9" hidden="1"/>
    <cellStyle name="Lien hypertexte visité" xfId="2765" builtinId="9" hidden="1"/>
    <cellStyle name="Lien hypertexte visité" xfId="2767" builtinId="9" hidden="1"/>
    <cellStyle name="Lien hypertexte visité" xfId="2769" builtinId="9" hidden="1"/>
    <cellStyle name="Lien hypertexte visité" xfId="2771" builtinId="9" hidden="1"/>
    <cellStyle name="Lien hypertexte visité" xfId="2773" builtinId="9" hidden="1"/>
    <cellStyle name="Lien hypertexte visité" xfId="2775" builtinId="9" hidden="1"/>
    <cellStyle name="Lien hypertexte visité" xfId="2777" builtinId="9" hidden="1"/>
    <cellStyle name="Lien hypertexte visité" xfId="2779" builtinId="9" hidden="1"/>
    <cellStyle name="Lien hypertexte visité" xfId="2781" builtinId="9" hidden="1"/>
    <cellStyle name="Lien hypertexte visité" xfId="2783" builtinId="9" hidden="1"/>
    <cellStyle name="Lien hypertexte visité" xfId="2785" builtinId="9" hidden="1"/>
    <cellStyle name="Lien hypertexte visité" xfId="2787" builtinId="9" hidden="1"/>
    <cellStyle name="Lien hypertexte visité" xfId="2799" builtinId="9" hidden="1"/>
    <cellStyle name="Lien hypertexte visité" xfId="2801" builtinId="9" hidden="1"/>
    <cellStyle name="Lien hypertexte visité" xfId="2803" builtinId="9" hidden="1"/>
    <cellStyle name="Lien hypertexte visité" xfId="2805" builtinId="9" hidden="1"/>
    <cellStyle name="Lien hypertexte visité" xfId="2807" builtinId="9" hidden="1"/>
    <cellStyle name="Lien hypertexte visité" xfId="2809" builtinId="9" hidden="1"/>
    <cellStyle name="Lien hypertexte visité" xfId="2811" builtinId="9" hidden="1"/>
    <cellStyle name="Lien hypertexte visité" xfId="2813" builtinId="9" hidden="1"/>
    <cellStyle name="Lien hypertexte visité" xfId="2815" builtinId="9" hidden="1"/>
    <cellStyle name="Lien hypertexte visité" xfId="2817" builtinId="9" hidden="1"/>
    <cellStyle name="Lien hypertexte visité" xfId="2819" builtinId="9" hidden="1"/>
    <cellStyle name="Lien hypertexte visité" xfId="2821" builtinId="9" hidden="1"/>
    <cellStyle name="Lien hypertexte visité" xfId="2823" builtinId="9" hidden="1"/>
    <cellStyle name="Lien hypertexte visité" xfId="2825" builtinId="9" hidden="1"/>
    <cellStyle name="Lien hypertexte visité" xfId="2827" builtinId="9" hidden="1"/>
    <cellStyle name="Lien hypertexte visité" xfId="2829" builtinId="9" hidden="1"/>
    <cellStyle name="Lien hypertexte visité" xfId="2831" builtinId="9" hidden="1"/>
    <cellStyle name="Lien hypertexte visité" xfId="2833" builtinId="9" hidden="1"/>
    <cellStyle name="Lien hypertexte visité" xfId="2835" builtinId="9" hidden="1"/>
    <cellStyle name="Lien hypertexte visité" xfId="2837" builtinId="9" hidden="1"/>
    <cellStyle name="Lien hypertexte visité" xfId="2839" builtinId="9" hidden="1"/>
    <cellStyle name="Lien hypertexte visité" xfId="2841" builtinId="9" hidden="1"/>
    <cellStyle name="Lien hypertexte visité" xfId="2843" builtinId="9" hidden="1"/>
    <cellStyle name="Lien hypertexte visité" xfId="2845" builtinId="9" hidden="1"/>
    <cellStyle name="Lien hypertexte visité" xfId="2847" builtinId="9" hidden="1"/>
    <cellStyle name="Lien hypertexte visité" xfId="2849" builtinId="9" hidden="1"/>
    <cellStyle name="Lien hypertexte visité" xfId="2851" builtinId="9" hidden="1"/>
    <cellStyle name="Lien hypertexte visité" xfId="2853" builtinId="9" hidden="1"/>
    <cellStyle name="Lien hypertexte visité" xfId="2855" builtinId="9" hidden="1"/>
    <cellStyle name="Lien hypertexte visité" xfId="2857" builtinId="9" hidden="1"/>
    <cellStyle name="Lien hypertexte visité" xfId="2859" builtinId="9" hidden="1"/>
    <cellStyle name="Lien hypertexte visité" xfId="2861" builtinId="9" hidden="1"/>
    <cellStyle name="Lien hypertexte visité" xfId="2863" builtinId="9" hidden="1"/>
    <cellStyle name="Lien hypertexte visité" xfId="2865" builtinId="9" hidden="1"/>
    <cellStyle name="Lien hypertexte visité" xfId="2867" builtinId="9" hidden="1"/>
    <cellStyle name="Lien hypertexte visité" xfId="2869" builtinId="9" hidden="1"/>
    <cellStyle name="Lien hypertexte visité" xfId="2871" builtinId="9" hidden="1"/>
    <cellStyle name="Lien hypertexte visité" xfId="2873" builtinId="9" hidden="1"/>
    <cellStyle name="Lien hypertexte visité" xfId="2875" builtinId="9" hidden="1"/>
    <cellStyle name="Lien hypertexte visité" xfId="2877" builtinId="9" hidden="1"/>
    <cellStyle name="Lien hypertexte visité" xfId="2879" builtinId="9" hidden="1"/>
    <cellStyle name="Lien hypertexte visité" xfId="2881" builtinId="9" hidden="1"/>
    <cellStyle name="Lien hypertexte visité" xfId="2883" builtinId="9" hidden="1"/>
    <cellStyle name="Lien hypertexte visité" xfId="2885" builtinId="9" hidden="1"/>
    <cellStyle name="Lien hypertexte visité" xfId="2887" builtinId="9" hidden="1"/>
    <cellStyle name="Lien hypertexte visité" xfId="2889" builtinId="9" hidden="1"/>
    <cellStyle name="Lien hypertexte visité" xfId="2891" builtinId="9" hidden="1"/>
    <cellStyle name="Lien hypertexte visité" xfId="2893" builtinId="9" hidden="1"/>
    <cellStyle name="Lien hypertexte visité" xfId="2895" builtinId="9" hidden="1"/>
    <cellStyle name="Lien hypertexte visité" xfId="2897" builtinId="9" hidden="1"/>
    <cellStyle name="Lien hypertexte visité" xfId="2899" builtinId="9" hidden="1"/>
    <cellStyle name="Lien hypertexte visité" xfId="2901" builtinId="9" hidden="1"/>
    <cellStyle name="Lien hypertexte visité" xfId="2903" builtinId="9" hidden="1"/>
    <cellStyle name="Lien hypertexte visité" xfId="2905" builtinId="9" hidden="1"/>
    <cellStyle name="Lien hypertexte visité" xfId="2907" builtinId="9" hidden="1"/>
    <cellStyle name="Lien hypertexte visité" xfId="2791" builtinId="9" hidden="1"/>
    <cellStyle name="Lien hypertexte visité" xfId="2909" builtinId="9" hidden="1"/>
    <cellStyle name="Lien hypertexte visité" xfId="2911" builtinId="9" hidden="1"/>
    <cellStyle name="Lien hypertexte visité" xfId="2913" builtinId="9" hidden="1"/>
    <cellStyle name="Lien hypertexte visité" xfId="2915" builtinId="9" hidden="1"/>
    <cellStyle name="Lien hypertexte visité" xfId="2917" builtinId="9" hidden="1"/>
    <cellStyle name="Lien hypertexte visité" xfId="2919" builtinId="9" hidden="1"/>
    <cellStyle name="Lien hypertexte visité" xfId="2921" builtinId="9" hidden="1"/>
    <cellStyle name="Lien hypertexte visité" xfId="2923" builtinId="9" hidden="1"/>
    <cellStyle name="Lien hypertexte visité" xfId="2925" builtinId="9" hidden="1"/>
    <cellStyle name="Lien hypertexte visité" xfId="2927" builtinId="9" hidden="1"/>
    <cellStyle name="Lien hypertexte visité" xfId="2929" builtinId="9" hidden="1"/>
    <cellStyle name="Lien hypertexte visité" xfId="2931" builtinId="9" hidden="1"/>
    <cellStyle name="Lien hypertexte visité" xfId="2933" builtinId="9" hidden="1"/>
    <cellStyle name="Lien hypertexte visité" xfId="2935" builtinId="9" hidden="1"/>
    <cellStyle name="Lien hypertexte visité" xfId="2937" builtinId="9" hidden="1"/>
    <cellStyle name="Lien hypertexte visité" xfId="2939" builtinId="9" hidden="1"/>
    <cellStyle name="Lien hypertexte visité" xfId="2941" builtinId="9" hidden="1"/>
    <cellStyle name="Lien hypertexte visité" xfId="2943" builtinId="9" hidden="1"/>
    <cellStyle name="Lien hypertexte visité" xfId="2945" builtinId="9" hidden="1"/>
    <cellStyle name="Lien hypertexte visité" xfId="2947" builtinId="9" hidden="1"/>
    <cellStyle name="Lien hypertexte visité" xfId="2949" builtinId="9" hidden="1"/>
    <cellStyle name="Lien hypertexte visité" xfId="2951" builtinId="9" hidden="1"/>
    <cellStyle name="Lien hypertexte visité" xfId="2953" builtinId="9" hidden="1"/>
    <cellStyle name="Lien hypertexte visité" xfId="2955" builtinId="9" hidden="1"/>
    <cellStyle name="Lien hypertexte visité" xfId="2957" builtinId="9" hidden="1"/>
    <cellStyle name="Lien hypertexte visité" xfId="2959" builtinId="9" hidden="1"/>
    <cellStyle name="Lien hypertexte visité" xfId="2961" builtinId="9" hidden="1"/>
    <cellStyle name="Lien hypertexte visité" xfId="2965" builtinId="9" hidden="1"/>
    <cellStyle name="Lien hypertexte visité" xfId="2967" builtinId="9" hidden="1"/>
    <cellStyle name="Lien hypertexte visité" xfId="2969" builtinId="9" hidden="1"/>
    <cellStyle name="Lien hypertexte visité" xfId="2971" builtinId="9" hidden="1"/>
    <cellStyle name="Lien hypertexte visité" xfId="2973" builtinId="9" hidden="1"/>
    <cellStyle name="Lien hypertexte visité" xfId="2975" builtinId="9" hidden="1"/>
    <cellStyle name="Lien hypertexte visité" xfId="2977" builtinId="9" hidden="1"/>
    <cellStyle name="Lien hypertexte visité" xfId="2979" builtinId="9" hidden="1"/>
    <cellStyle name="Lien hypertexte visité" xfId="2981" builtinId="9" hidden="1"/>
    <cellStyle name="Lien hypertexte visité" xfId="2983" builtinId="9" hidden="1"/>
    <cellStyle name="Lien hypertexte visité" xfId="2985" builtinId="9" hidden="1"/>
    <cellStyle name="Lien hypertexte visité" xfId="2987" builtinId="9" hidden="1"/>
    <cellStyle name="Lien hypertexte visité" xfId="2989" builtinId="9" hidden="1"/>
    <cellStyle name="Lien hypertexte visité" xfId="2991" builtinId="9" hidden="1"/>
    <cellStyle name="Lien hypertexte visité" xfId="2993" builtinId="9" hidden="1"/>
    <cellStyle name="Lien hypertexte visité" xfId="2995" builtinId="9" hidden="1"/>
    <cellStyle name="Lien hypertexte visité" xfId="2997" builtinId="9" hidden="1"/>
    <cellStyle name="Lien hypertexte visité" xfId="2999" builtinId="9" hidden="1"/>
    <cellStyle name="Lien hypertexte visité" xfId="3001" builtinId="9" hidden="1"/>
    <cellStyle name="Lien hypertexte visité" xfId="3003" builtinId="9" hidden="1"/>
    <cellStyle name="Lien hypertexte visité" xfId="3005" builtinId="9" hidden="1"/>
    <cellStyle name="Lien hypertexte visité" xfId="3007" builtinId="9" hidden="1"/>
    <cellStyle name="Lien hypertexte visité" xfId="3009" builtinId="9" hidden="1"/>
    <cellStyle name="Lien hypertexte visité" xfId="3011" builtinId="9" hidden="1"/>
    <cellStyle name="Lien hypertexte visité" xfId="3013" builtinId="9" hidden="1"/>
    <cellStyle name="Lien hypertexte visité" xfId="3015" builtinId="9" hidden="1"/>
    <cellStyle name="Lien hypertexte visité" xfId="3017" builtinId="9" hidden="1"/>
    <cellStyle name="Lien hypertexte visité" xfId="3019" builtinId="9" hidden="1"/>
    <cellStyle name="Lien hypertexte visité" xfId="2962" builtinId="9" hidden="1"/>
    <cellStyle name="Lien hypertexte visité" xfId="3021" builtinId="9" hidden="1"/>
    <cellStyle name="Lien hypertexte visité" xfId="3023" builtinId="9" hidden="1"/>
    <cellStyle name="Lien hypertexte visité" xfId="3025" builtinId="9" hidden="1"/>
    <cellStyle name="Lien hypertexte visité" xfId="3027" builtinId="9" hidden="1"/>
    <cellStyle name="Lien hypertexte visité" xfId="3029" builtinId="9" hidden="1"/>
    <cellStyle name="Lien hypertexte visité" xfId="3031" builtinId="9" hidden="1"/>
    <cellStyle name="Lien hypertexte visité" xfId="3033" builtinId="9" hidden="1"/>
    <cellStyle name="Lien hypertexte visité" xfId="3035" builtinId="9" hidden="1"/>
    <cellStyle name="Lien hypertexte visité" xfId="3037" builtinId="9" hidden="1"/>
    <cellStyle name="Lien hypertexte visité" xfId="3039" builtinId="9" hidden="1"/>
    <cellStyle name="Lien hypertexte visité" xfId="3041" builtinId="9" hidden="1"/>
    <cellStyle name="Lien hypertexte visité" xfId="3043" builtinId="9" hidden="1"/>
    <cellStyle name="Lien hypertexte visité" xfId="3045" builtinId="9" hidden="1"/>
    <cellStyle name="Lien hypertexte visité" xfId="3047" builtinId="9" hidden="1"/>
    <cellStyle name="Lien hypertexte visité" xfId="3049" builtinId="9" hidden="1"/>
    <cellStyle name="Lien hypertexte visité" xfId="3051" builtinId="9" hidden="1"/>
    <cellStyle name="Lien hypertexte visité" xfId="3053" builtinId="9" hidden="1"/>
    <cellStyle name="Lien hypertexte visité" xfId="3055" builtinId="9" hidden="1"/>
    <cellStyle name="Lien hypertexte visité" xfId="3057" builtinId="9" hidden="1"/>
    <cellStyle name="Lien hypertexte visité" xfId="3059" builtinId="9" hidden="1"/>
    <cellStyle name="Lien hypertexte visité" xfId="3061" builtinId="9" hidden="1"/>
    <cellStyle name="Lien hypertexte visité" xfId="3063" builtinId="9" hidden="1"/>
    <cellStyle name="Lien hypertexte visité" xfId="3065" builtinId="9" hidden="1"/>
    <cellStyle name="Lien hypertexte visité" xfId="3067" builtinId="9" hidden="1"/>
    <cellStyle name="Lien hypertexte visité" xfId="3069" builtinId="9" hidden="1"/>
    <cellStyle name="Lien hypertexte visité" xfId="3071" builtinId="9" hidden="1"/>
    <cellStyle name="Lien hypertexte visité" xfId="3073" builtinId="9" hidden="1"/>
    <cellStyle name="Lien hypertexte visité" xfId="2793" builtinId="9" hidden="1"/>
    <cellStyle name="Lien hypertexte visité" xfId="3075" builtinId="9" hidden="1"/>
    <cellStyle name="Lien hypertexte visité" xfId="3077" builtinId="9" hidden="1"/>
    <cellStyle name="Lien hypertexte visité" xfId="3079" builtinId="9" hidden="1"/>
    <cellStyle name="Lien hypertexte visité" xfId="3081" builtinId="9" hidden="1"/>
    <cellStyle name="Lien hypertexte visité" xfId="3083" builtinId="9" hidden="1"/>
    <cellStyle name="Lien hypertexte visité" xfId="3085" builtinId="9" hidden="1"/>
    <cellStyle name="Lien hypertexte visité" xfId="3087" builtinId="9" hidden="1"/>
    <cellStyle name="Lien hypertexte visité" xfId="3089" builtinId="9" hidden="1"/>
    <cellStyle name="Lien hypertexte visité" xfId="3091" builtinId="9" hidden="1"/>
    <cellStyle name="Lien hypertexte visité" xfId="3093" builtinId="9" hidden="1"/>
    <cellStyle name="Lien hypertexte visité" xfId="3095" builtinId="9" hidden="1"/>
    <cellStyle name="Lien hypertexte visité" xfId="3097" builtinId="9" hidden="1"/>
    <cellStyle name="Lien hypertexte visité" xfId="3099" builtinId="9" hidden="1"/>
    <cellStyle name="Lien hypertexte visité" xfId="3101" builtinId="9" hidden="1"/>
    <cellStyle name="Lien hypertexte visité" xfId="3103" builtinId="9" hidden="1"/>
    <cellStyle name="Lien hypertexte visité" xfId="3105" builtinId="9" hidden="1"/>
    <cellStyle name="Lien hypertexte visité" xfId="3107" builtinId="9" hidden="1"/>
    <cellStyle name="Lien hypertexte visité" xfId="3109" builtinId="9" hidden="1"/>
    <cellStyle name="Lien hypertexte visité" xfId="3111" builtinId="9" hidden="1"/>
    <cellStyle name="Lien hypertexte visité" xfId="3113" builtinId="9" hidden="1"/>
    <cellStyle name="Lien hypertexte visité" xfId="3115" builtinId="9" hidden="1"/>
    <cellStyle name="Lien hypertexte visité" xfId="3117" builtinId="9" hidden="1"/>
    <cellStyle name="Lien hypertexte visité" xfId="3119" builtinId="9" hidden="1"/>
    <cellStyle name="Lien hypertexte visité" xfId="3121" builtinId="9" hidden="1"/>
    <cellStyle name="Lien hypertexte visité" xfId="3123" builtinId="9" hidden="1"/>
    <cellStyle name="Lien hypertexte visité" xfId="3125" builtinId="9" hidden="1"/>
    <cellStyle name="Lien hypertexte visité" xfId="3127" builtinId="9" hidden="1"/>
    <cellStyle name="Lien hypertexte visité" xfId="2789" builtinId="9" hidden="1"/>
    <cellStyle name="Lien hypertexte visité" xfId="3129" builtinId="9" hidden="1"/>
    <cellStyle name="Lien hypertexte visité" xfId="3131" builtinId="9" hidden="1"/>
    <cellStyle name="Lien hypertexte visité" xfId="3133" builtinId="9" hidden="1"/>
    <cellStyle name="Lien hypertexte visité" xfId="3135" builtinId="9" hidden="1"/>
    <cellStyle name="Lien hypertexte visité" xfId="3137" builtinId="9" hidden="1"/>
    <cellStyle name="Lien hypertexte visité" xfId="3139" builtinId="9" hidden="1"/>
    <cellStyle name="Lien hypertexte visité" xfId="3141" builtinId="9" hidden="1"/>
    <cellStyle name="Lien hypertexte visité" xfId="3143" builtinId="9" hidden="1"/>
    <cellStyle name="Lien hypertexte visité" xfId="3145" builtinId="9" hidden="1"/>
    <cellStyle name="Lien hypertexte visité" xfId="3147" builtinId="9" hidden="1"/>
    <cellStyle name="Lien hypertexte visité" xfId="3149" builtinId="9" hidden="1"/>
    <cellStyle name="Lien hypertexte visité" xfId="3151" builtinId="9" hidden="1"/>
    <cellStyle name="Lien hypertexte visité" xfId="3153" builtinId="9" hidden="1"/>
    <cellStyle name="Lien hypertexte visité" xfId="3155" builtinId="9" hidden="1"/>
    <cellStyle name="Lien hypertexte visité" xfId="3157" builtinId="9" hidden="1"/>
    <cellStyle name="Lien hypertexte visité" xfId="3159" builtinId="9" hidden="1"/>
    <cellStyle name="Lien hypertexte visité" xfId="3161" builtinId="9" hidden="1"/>
    <cellStyle name="Lien hypertexte visité" xfId="3163" builtinId="9" hidden="1"/>
    <cellStyle name="Lien hypertexte visité" xfId="3165" builtinId="9" hidden="1"/>
    <cellStyle name="Lien hypertexte visité" xfId="3167" builtinId="9" hidden="1"/>
    <cellStyle name="Lien hypertexte visité" xfId="3169" builtinId="9" hidden="1"/>
    <cellStyle name="Lien hypertexte visité" xfId="3171" builtinId="9" hidden="1"/>
    <cellStyle name="Lien hypertexte visité" xfId="3173" builtinId="9" hidden="1"/>
    <cellStyle name="Lien hypertexte visité" xfId="3175" builtinId="9" hidden="1"/>
    <cellStyle name="Lien hypertexte visité" xfId="3177" builtinId="9" hidden="1"/>
    <cellStyle name="Lien hypertexte visité" xfId="3179" builtinId="9" hidden="1"/>
    <cellStyle name="Lien hypertexte visité" xfId="3181" builtinId="9" hidden="1"/>
    <cellStyle name="Lien hypertexte visité" xfId="2797" builtinId="9" hidden="1"/>
    <cellStyle name="Lien hypertexte visité" xfId="3183" builtinId="9" hidden="1"/>
    <cellStyle name="Lien hypertexte visité" xfId="3185" builtinId="9" hidden="1"/>
    <cellStyle name="Lien hypertexte visité" xfId="3187" builtinId="9" hidden="1"/>
    <cellStyle name="Lien hypertexte visité" xfId="3189" builtinId="9" hidden="1"/>
    <cellStyle name="Lien hypertexte visité" xfId="3191" builtinId="9" hidden="1"/>
    <cellStyle name="Lien hypertexte visité" xfId="3193" builtinId="9" hidden="1"/>
    <cellStyle name="Lien hypertexte visité" xfId="3195" builtinId="9" hidden="1"/>
    <cellStyle name="Lien hypertexte visité" xfId="3197" builtinId="9" hidden="1"/>
    <cellStyle name="Lien hypertexte visité" xfId="3199" builtinId="9" hidden="1"/>
    <cellStyle name="Lien hypertexte visité" xfId="3201" builtinId="9" hidden="1"/>
    <cellStyle name="Lien hypertexte visité" xfId="3203" builtinId="9" hidden="1"/>
    <cellStyle name="Lien hypertexte visité" xfId="3205" builtinId="9" hidden="1"/>
    <cellStyle name="Lien hypertexte visité" xfId="3207" builtinId="9" hidden="1"/>
    <cellStyle name="Lien hypertexte visité" xfId="3209" builtinId="9" hidden="1"/>
    <cellStyle name="Lien hypertexte visité" xfId="3211" builtinId="9" hidden="1"/>
    <cellStyle name="Lien hypertexte visité" xfId="3213" builtinId="9" hidden="1"/>
    <cellStyle name="Lien hypertexte visité" xfId="3215" builtinId="9" hidden="1"/>
    <cellStyle name="Lien hypertexte visité" xfId="3217" builtinId="9" hidden="1"/>
    <cellStyle name="Lien hypertexte visité" xfId="3219" builtinId="9" hidden="1"/>
    <cellStyle name="Lien hypertexte visité" xfId="3221" builtinId="9" hidden="1"/>
    <cellStyle name="Lien hypertexte visité" xfId="3223" builtinId="9" hidden="1"/>
    <cellStyle name="Lien hypertexte visité" xfId="3225" builtinId="9" hidden="1"/>
    <cellStyle name="Lien hypertexte visité" xfId="3227" builtinId="9" hidden="1"/>
    <cellStyle name="Lien hypertexte visité" xfId="3229" builtinId="9" hidden="1"/>
    <cellStyle name="Lien hypertexte visité" xfId="3231" builtinId="9" hidden="1"/>
    <cellStyle name="Lien hypertexte visité" xfId="3233" builtinId="9" hidden="1"/>
    <cellStyle name="Lien hypertexte visité" xfId="3235" builtinId="9" hidden="1"/>
    <cellStyle name="Lien hypertexte visité" xfId="3237" builtinId="9" hidden="1"/>
    <cellStyle name="Lien hypertexte visité" xfId="3239" builtinId="9" hidden="1"/>
    <cellStyle name="Lien hypertexte visité" xfId="3241" builtinId="9" hidden="1"/>
    <cellStyle name="Lien hypertexte visité" xfId="3243" builtinId="9" hidden="1"/>
    <cellStyle name="Lien hypertexte visité" xfId="3245" builtinId="9" hidden="1"/>
    <cellStyle name="Lien hypertexte visité" xfId="3247" builtinId="9" hidden="1"/>
    <cellStyle name="Lien hypertexte visité" xfId="3249" builtinId="9" hidden="1"/>
    <cellStyle name="Lien hypertexte visité" xfId="3251" builtinId="9" hidden="1"/>
    <cellStyle name="Lien hypertexte visité" xfId="3253" builtinId="9" hidden="1"/>
    <cellStyle name="Lien hypertexte visité" xfId="3255" builtinId="9" hidden="1"/>
    <cellStyle name="Lien hypertexte visité" xfId="3257" builtinId="9" hidden="1"/>
    <cellStyle name="Lien hypertexte visité" xfId="3259" builtinId="9" hidden="1"/>
    <cellStyle name="Lien hypertexte visité" xfId="3261" builtinId="9" hidden="1"/>
    <cellStyle name="Lien hypertexte visité" xfId="3263" builtinId="9" hidden="1"/>
    <cellStyle name="Lien hypertexte visité" xfId="3265" builtinId="9" hidden="1"/>
    <cellStyle name="Lien hypertexte visité" xfId="3267" builtinId="9" hidden="1"/>
    <cellStyle name="Lien hypertexte visité" xfId="3269" builtinId="9" hidden="1"/>
    <cellStyle name="Lien hypertexte visité" xfId="3271" builtinId="9" hidden="1"/>
    <cellStyle name="Lien hypertexte visité" xfId="3273" builtinId="9" hidden="1"/>
    <cellStyle name="Lien hypertexte visité" xfId="3275" builtinId="9" hidden="1"/>
    <cellStyle name="Lien hypertexte visité" xfId="3277" builtinId="9" hidden="1"/>
    <cellStyle name="Lien hypertexte visité" xfId="3279" builtinId="9" hidden="1"/>
    <cellStyle name="Lien hypertexte visité" xfId="3281" builtinId="9" hidden="1"/>
    <cellStyle name="Lien hypertexte visité" xfId="3283" builtinId="9" hidden="1"/>
    <cellStyle name="Lien hypertexte visité" xfId="3285" builtinId="9" hidden="1"/>
    <cellStyle name="Lien hypertexte visité" xfId="3287" builtinId="9" hidden="1"/>
    <cellStyle name="Lien hypertexte visité" xfId="3289" builtinId="9" hidden="1"/>
    <cellStyle name="Lien hypertexte visité" xfId="3291" builtinId="9" hidden="1"/>
    <cellStyle name="Lien hypertexte visité" xfId="3293" builtinId="9" hidden="1"/>
    <cellStyle name="Lien hypertexte visité" xfId="3295" builtinId="9" hidden="1"/>
    <cellStyle name="Lien hypertexte visité" xfId="3297" builtinId="9" hidden="1"/>
    <cellStyle name="Lien hypertexte visité" xfId="3299" builtinId="9" hidden="1"/>
    <cellStyle name="Lien hypertexte visité" xfId="3301" builtinId="9" hidden="1"/>
    <cellStyle name="Lien hypertexte visité" xfId="3303" builtinId="9" hidden="1"/>
    <cellStyle name="Lien hypertexte visité" xfId="3305" builtinId="9" hidden="1"/>
    <cellStyle name="Lien hypertexte visité" xfId="3307" builtinId="9" hidden="1"/>
    <cellStyle name="Lien hypertexte visité" xfId="3309" builtinId="9" hidden="1"/>
    <cellStyle name="Lien hypertexte visité" xfId="3311" builtinId="9" hidden="1"/>
    <cellStyle name="Lien hypertexte visité" xfId="3313" builtinId="9" hidden="1"/>
    <cellStyle name="Lien hypertexte visité" xfId="3315" builtinId="9" hidden="1"/>
    <cellStyle name="Lien hypertexte visité" xfId="3317" builtinId="9" hidden="1"/>
    <cellStyle name="Lien hypertexte visité" xfId="3319" builtinId="9" hidden="1"/>
    <cellStyle name="Lien hypertexte visité" xfId="3321" builtinId="9" hidden="1"/>
    <cellStyle name="Lien hypertexte visité" xfId="3323" builtinId="9" hidden="1"/>
    <cellStyle name="Lien hypertexte visité" xfId="3325" builtinId="9" hidden="1"/>
    <cellStyle name="Lien hypertexte visité" xfId="3327" builtinId="9" hidden="1"/>
    <cellStyle name="Lien hypertexte visité" xfId="3329" builtinId="9" hidden="1"/>
    <cellStyle name="Lien hypertexte visité" xfId="3331" builtinId="9" hidden="1"/>
    <cellStyle name="Lien hypertexte visité" xfId="3333" builtinId="9" hidden="1"/>
    <cellStyle name="Lien hypertexte visité" xfId="3335" builtinId="9" hidden="1"/>
    <cellStyle name="Lien hypertexte visité" xfId="3337" builtinId="9" hidden="1"/>
    <cellStyle name="Lien hypertexte visité" xfId="3339" builtinId="9" hidden="1"/>
    <cellStyle name="Lien hypertexte visité" xfId="3341" builtinId="9" hidden="1"/>
    <cellStyle name="Lien hypertexte visité" xfId="3343" builtinId="9" hidden="1"/>
    <cellStyle name="Lien hypertexte visité" xfId="3345" builtinId="9" hidden="1"/>
    <cellStyle name="Lien hypertexte visité" xfId="3347" builtinId="9" hidden="1"/>
    <cellStyle name="Lien hypertexte visité" xfId="2795" builtinId="9" hidden="1"/>
    <cellStyle name="Lien hypertexte visité" xfId="3351" builtinId="9" hidden="1"/>
    <cellStyle name="Lien hypertexte visité" xfId="3353" builtinId="9" hidden="1"/>
    <cellStyle name="Lien hypertexte visité" xfId="3355" builtinId="9" hidden="1"/>
    <cellStyle name="Lien hypertexte visité" xfId="3357" builtinId="9" hidden="1"/>
    <cellStyle name="Lien hypertexte visité" xfId="3359" builtinId="9" hidden="1"/>
    <cellStyle name="Lien hypertexte visité" xfId="3361" builtinId="9" hidden="1"/>
    <cellStyle name="Lien hypertexte visité" xfId="3363" builtinId="9" hidden="1"/>
    <cellStyle name="Lien hypertexte visité" xfId="3365" builtinId="9" hidden="1"/>
    <cellStyle name="Lien hypertexte visité" xfId="3367" builtinId="9" hidden="1"/>
    <cellStyle name="Lien hypertexte visité" xfId="3369" builtinId="9" hidden="1"/>
    <cellStyle name="Lien hypertexte visité" xfId="3371" builtinId="9" hidden="1"/>
    <cellStyle name="Lien hypertexte visité" xfId="3373" builtinId="9" hidden="1"/>
    <cellStyle name="Lien hypertexte visité" xfId="3375" builtinId="9" hidden="1"/>
    <cellStyle name="Lien hypertexte visité" xfId="3377" builtinId="9" hidden="1"/>
    <cellStyle name="Lien hypertexte visité" xfId="3379" builtinId="9" hidden="1"/>
    <cellStyle name="Lien hypertexte visité" xfId="3381" builtinId="9" hidden="1"/>
    <cellStyle name="Lien hypertexte visité" xfId="3383" builtinId="9" hidden="1"/>
    <cellStyle name="Lien hypertexte visité" xfId="3385" builtinId="9" hidden="1"/>
    <cellStyle name="Lien hypertexte visité" xfId="3387" builtinId="9" hidden="1"/>
    <cellStyle name="Lien hypertexte visité" xfId="3389" builtinId="9" hidden="1"/>
    <cellStyle name="Lien hypertexte visité" xfId="3391" builtinId="9" hidden="1"/>
    <cellStyle name="Lien hypertexte visité" xfId="3393" builtinId="9" hidden="1"/>
    <cellStyle name="Lien hypertexte visité" xfId="3395" builtinId="9" hidden="1"/>
    <cellStyle name="Lien hypertexte visité" xfId="3397" builtinId="9" hidden="1"/>
    <cellStyle name="Lien hypertexte visité" xfId="3399" builtinId="9" hidden="1"/>
    <cellStyle name="Lien hypertexte visité" xfId="3401" builtinId="9" hidden="1"/>
    <cellStyle name="Lien hypertexte visité" xfId="3403" builtinId="9" hidden="1"/>
    <cellStyle name="Lien hypertexte visité" xfId="3348" builtinId="9" hidden="1"/>
    <cellStyle name="Lien hypertexte visité" xfId="3405" builtinId="9" hidden="1"/>
    <cellStyle name="Lien hypertexte visité" xfId="3407" builtinId="9" hidden="1"/>
    <cellStyle name="Lien hypertexte visité" xfId="3409" builtinId="9" hidden="1"/>
    <cellStyle name="Lien hypertexte visité" xfId="3411" builtinId="9" hidden="1"/>
    <cellStyle name="Lien hypertexte visité" xfId="3413" builtinId="9" hidden="1"/>
    <cellStyle name="Lien hypertexte visité" xfId="3415" builtinId="9" hidden="1"/>
    <cellStyle name="Lien hypertexte visité" xfId="3417" builtinId="9" hidden="1"/>
    <cellStyle name="Lien hypertexte visité" xfId="3419" builtinId="9" hidden="1"/>
    <cellStyle name="Lien hypertexte visité" xfId="3421" builtinId="9" hidden="1"/>
    <cellStyle name="Lien hypertexte visité" xfId="3423" builtinId="9" hidden="1"/>
    <cellStyle name="Lien hypertexte visité" xfId="3425" builtinId="9" hidden="1"/>
    <cellStyle name="Lien hypertexte visité" xfId="3427" builtinId="9" hidden="1"/>
    <cellStyle name="Lien hypertexte visité" xfId="3429" builtinId="9" hidden="1"/>
    <cellStyle name="Lien hypertexte visité" xfId="3431" builtinId="9" hidden="1"/>
    <cellStyle name="Lien hypertexte visité" xfId="3433" builtinId="9" hidden="1"/>
    <cellStyle name="Lien hypertexte visité" xfId="3435" builtinId="9" hidden="1"/>
    <cellStyle name="Lien hypertexte visité" xfId="3437" builtinId="9" hidden="1"/>
    <cellStyle name="Lien hypertexte visité" xfId="3439" builtinId="9" hidden="1"/>
    <cellStyle name="Lien hypertexte visité" xfId="3441" builtinId="9" hidden="1"/>
    <cellStyle name="Lien hypertexte visité" xfId="3443" builtinId="9" hidden="1"/>
    <cellStyle name="Lien hypertexte visité" xfId="3445" builtinId="9" hidden="1"/>
    <cellStyle name="Lien hypertexte visité" xfId="3447" builtinId="9" hidden="1"/>
    <cellStyle name="Lien hypertexte visité" xfId="3449" builtinId="9" hidden="1"/>
    <cellStyle name="Lien hypertexte visité" xfId="3451" builtinId="9" hidden="1"/>
    <cellStyle name="Lien hypertexte visité" xfId="3453" builtinId="9" hidden="1"/>
    <cellStyle name="Lien hypertexte visité" xfId="3455" builtinId="9" hidden="1"/>
    <cellStyle name="Lien hypertexte visité" xfId="3457" builtinId="9" hidden="1"/>
    <cellStyle name="Lien hypertexte visité" xfId="3459" builtinId="9" hidden="1"/>
    <cellStyle name="Lien hypertexte visité" xfId="3461" builtinId="9" hidden="1"/>
    <cellStyle name="Lien hypertexte visité" xfId="3463" builtinId="9" hidden="1"/>
    <cellStyle name="Lien hypertexte visité" xfId="3465" builtinId="9" hidden="1"/>
    <cellStyle name="Lien hypertexte visité" xfId="3467" builtinId="9" hidden="1"/>
    <cellStyle name="Lien hypertexte visité" xfId="3469" builtinId="9" hidden="1"/>
    <cellStyle name="Lien hypertexte visité" xfId="3471" builtinId="9" hidden="1"/>
    <cellStyle name="Lien hypertexte visité" xfId="3473" builtinId="9" hidden="1"/>
    <cellStyle name="Lien hypertexte visité" xfId="3475" builtinId="9" hidden="1"/>
    <cellStyle name="Lien hypertexte visité" xfId="3477" builtinId="9" hidden="1"/>
    <cellStyle name="Lien hypertexte visité" xfId="3479" builtinId="9" hidden="1"/>
    <cellStyle name="Lien hypertexte visité" xfId="3481" builtinId="9" hidden="1"/>
    <cellStyle name="Lien hypertexte visité" xfId="3483" builtinId="9" hidden="1"/>
    <cellStyle name="Lien hypertexte visité" xfId="3485" builtinId="9" hidden="1"/>
    <cellStyle name="Lien hypertexte visité" xfId="3487" builtinId="9" hidden="1"/>
    <cellStyle name="Lien hypertexte visité" xfId="3489" builtinId="9" hidden="1"/>
    <cellStyle name="Lien hypertexte visité" xfId="3491" builtinId="9" hidden="1"/>
    <cellStyle name="Lien hypertexte visité" xfId="3493" builtinId="9" hidden="1"/>
    <cellStyle name="Lien hypertexte visité" xfId="3495" builtinId="9" hidden="1"/>
    <cellStyle name="Lien hypertexte visité" xfId="3497" builtinId="9" hidden="1"/>
    <cellStyle name="Lien hypertexte visité" xfId="3499" builtinId="9" hidden="1"/>
    <cellStyle name="Lien hypertexte visité" xfId="3501" builtinId="9" hidden="1"/>
    <cellStyle name="Lien hypertexte visité" xfId="3503" builtinId="9" hidden="1"/>
    <cellStyle name="Lien hypertexte visité" xfId="3505" builtinId="9" hidden="1"/>
    <cellStyle name="Lien hypertexte visité" xfId="3507" builtinId="9" hidden="1"/>
    <cellStyle name="Lien hypertexte visité" xfId="3509" builtinId="9" hidden="1"/>
    <cellStyle name="Lien hypertexte visité" xfId="3511" builtinId="9" hidden="1"/>
    <cellStyle name="Lien hypertexte visité" xfId="3513" builtinId="9" hidden="1"/>
    <cellStyle name="Lien hypertexte visité" xfId="236" builtinId="9" hidden="1"/>
    <cellStyle name="Lien hypertexte visité" xfId="261" builtinId="9" hidden="1"/>
    <cellStyle name="Lien hypertexte visité" xfId="238" builtinId="9" hidden="1"/>
    <cellStyle name="Lien hypertexte visité" xfId="240" builtinId="9" hidden="1"/>
    <cellStyle name="Lien hypertexte visité" xfId="264" builtinId="9" hidden="1"/>
    <cellStyle name="Lien hypertexte visité" xfId="3515" builtinId="9" hidden="1"/>
    <cellStyle name="Lien hypertexte visité" xfId="3517" builtinId="9" hidden="1"/>
    <cellStyle name="Lien hypertexte visité" xfId="3519" builtinId="9" hidden="1"/>
    <cellStyle name="Lien hypertexte visité" xfId="3521" builtinId="9" hidden="1"/>
    <cellStyle name="Lien hypertexte visité" xfId="3523" builtinId="9" hidden="1"/>
    <cellStyle name="Lien hypertexte visité" xfId="3525" builtinId="9" hidden="1"/>
    <cellStyle name="Lien hypertexte visité" xfId="3527" builtinId="9" hidden="1"/>
    <cellStyle name="Lien hypertexte visité" xfId="3529" builtinId="9" hidden="1"/>
    <cellStyle name="Lien hypertexte visité" xfId="3531" builtinId="9" hidden="1"/>
    <cellStyle name="Lien hypertexte visité" xfId="3533" builtinId="9" hidden="1"/>
    <cellStyle name="Lien hypertexte visité" xfId="3535" builtinId="9" hidden="1"/>
    <cellStyle name="Lien hypertexte visité" xfId="3537" builtinId="9" hidden="1"/>
    <cellStyle name="Lien hypertexte visité" xfId="3539" builtinId="9" hidden="1"/>
    <cellStyle name="Lien hypertexte visité" xfId="3541" builtinId="9" hidden="1"/>
    <cellStyle name="Lien hypertexte visité" xfId="3543" builtinId="9" hidden="1"/>
    <cellStyle name="Lien hypertexte visité" xfId="3545" builtinId="9" hidden="1"/>
    <cellStyle name="Lien hypertexte visité" xfId="3547" builtinId="9" hidden="1"/>
    <cellStyle name="Lien hypertexte visité" xfId="3549" builtinId="9" hidden="1"/>
    <cellStyle name="Lien hypertexte visité" xfId="3551" builtinId="9" hidden="1"/>
    <cellStyle name="Lien hypertexte visité" xfId="3553" builtinId="9" hidden="1"/>
    <cellStyle name="Lien hypertexte visité" xfId="3555" builtinId="9" hidden="1"/>
    <cellStyle name="Lien hypertexte visité" xfId="3557" builtinId="9" hidden="1"/>
    <cellStyle name="Lien hypertexte visité" xfId="3559" builtinId="9" hidden="1"/>
    <cellStyle name="Lien hypertexte visité" xfId="3561" builtinId="9" hidden="1"/>
    <cellStyle name="Lien hypertexte visité" xfId="3563" builtinId="9" hidden="1"/>
    <cellStyle name="Lien hypertexte visité" xfId="3565" builtinId="9" hidden="1"/>
    <cellStyle name="Lien hypertexte visité" xfId="3567" builtinId="9" hidden="1"/>
    <cellStyle name="Lien hypertexte visité" xfId="3569" builtinId="9" hidden="1"/>
    <cellStyle name="Lien hypertexte visité" xfId="3571" builtinId="9" hidden="1"/>
    <cellStyle name="Lien hypertexte visité" xfId="3573" builtinId="9" hidden="1"/>
    <cellStyle name="Lien hypertexte visité" xfId="3575" builtinId="9" hidden="1"/>
    <cellStyle name="Lien hypertexte visité" xfId="3577" builtinId="9" hidden="1"/>
    <cellStyle name="Lien hypertexte visité" xfId="3579" builtinId="9" hidden="1"/>
    <cellStyle name="Lien hypertexte visité" xfId="3581" builtinId="9" hidden="1"/>
    <cellStyle name="Lien hypertexte visité" xfId="3583" builtinId="9" hidden="1"/>
    <cellStyle name="Lien hypertexte visité" xfId="3585" builtinId="9" hidden="1"/>
    <cellStyle name="Lien hypertexte visité" xfId="3587" builtinId="9" hidden="1"/>
    <cellStyle name="Lien hypertexte visité" xfId="3589" builtinId="9" hidden="1"/>
    <cellStyle name="Lien hypertexte visité" xfId="3591" builtinId="9" hidden="1"/>
    <cellStyle name="Lien hypertexte visité" xfId="3593" builtinId="9" hidden="1"/>
    <cellStyle name="Lien hypertexte visité" xfId="3595" builtinId="9" hidden="1"/>
    <cellStyle name="Lien hypertexte visité" xfId="3597" builtinId="9" hidden="1"/>
    <cellStyle name="Lien hypertexte visité" xfId="3599" builtinId="9" hidden="1"/>
    <cellStyle name="Lien hypertexte visité" xfId="3601" builtinId="9" hidden="1"/>
    <cellStyle name="Lien hypertexte visité" xfId="3603" builtinId="9" hidden="1"/>
    <cellStyle name="Lien hypertexte visité" xfId="3605" builtinId="9" hidden="1"/>
    <cellStyle name="Lien hypertexte visité" xfId="3607" builtinId="9" hidden="1"/>
    <cellStyle name="Lien hypertexte visité" xfId="3609" builtinId="9" hidden="1"/>
    <cellStyle name="Lien hypertexte visité" xfId="3611" builtinId="9" hidden="1"/>
    <cellStyle name="Lien hypertexte visité" xfId="3613" builtinId="9" hidden="1"/>
    <cellStyle name="Lien hypertexte visité" xfId="3626" builtinId="9" hidden="1"/>
    <cellStyle name="Lien hypertexte visité" xfId="3628" builtinId="9" hidden="1"/>
    <cellStyle name="Lien hypertexte visité" xfId="3630" builtinId="9" hidden="1"/>
    <cellStyle name="Lien hypertexte visité" xfId="3632" builtinId="9" hidden="1"/>
    <cellStyle name="Lien hypertexte visité" xfId="3634" builtinId="9" hidden="1"/>
    <cellStyle name="Lien hypertexte visité" xfId="3636" builtinId="9" hidden="1"/>
    <cellStyle name="Lien hypertexte visité" xfId="3638" builtinId="9" hidden="1"/>
    <cellStyle name="Lien hypertexte visité" xfId="3640" builtinId="9" hidden="1"/>
    <cellStyle name="Lien hypertexte visité" xfId="3642" builtinId="9" hidden="1"/>
    <cellStyle name="Lien hypertexte visité" xfId="3644" builtinId="9" hidden="1"/>
    <cellStyle name="Lien hypertexte visité" xfId="3646" builtinId="9" hidden="1"/>
    <cellStyle name="Lien hypertexte visité" xfId="3648" builtinId="9" hidden="1"/>
    <cellStyle name="Lien hypertexte visité" xfId="3650" builtinId="9" hidden="1"/>
    <cellStyle name="Lien hypertexte visité" xfId="3652" builtinId="9" hidden="1"/>
    <cellStyle name="Lien hypertexte visité" xfId="3654" builtinId="9" hidden="1"/>
    <cellStyle name="Lien hypertexte visité" xfId="3656" builtinId="9" hidden="1"/>
    <cellStyle name="Lien hypertexte visité" xfId="3658" builtinId="9" hidden="1"/>
    <cellStyle name="Lien hypertexte visité" xfId="3660" builtinId="9" hidden="1"/>
    <cellStyle name="Lien hypertexte visité" xfId="3662" builtinId="9" hidden="1"/>
    <cellStyle name="Lien hypertexte visité" xfId="3664" builtinId="9" hidden="1"/>
    <cellStyle name="Lien hypertexte visité" xfId="3666" builtinId="9" hidden="1"/>
    <cellStyle name="Lien hypertexte visité" xfId="3668" builtinId="9" hidden="1"/>
    <cellStyle name="Lien hypertexte visité" xfId="3670" builtinId="9" hidden="1"/>
    <cellStyle name="Lien hypertexte visité" xfId="3672" builtinId="9" hidden="1"/>
    <cellStyle name="Lien hypertexte visité" xfId="3674" builtinId="9" hidden="1"/>
    <cellStyle name="Lien hypertexte visité" xfId="3676" builtinId="9" hidden="1"/>
    <cellStyle name="Lien hypertexte visité" xfId="3678" builtinId="9" hidden="1"/>
    <cellStyle name="Lien hypertexte visité" xfId="3680" builtinId="9" hidden="1"/>
    <cellStyle name="Lien hypertexte visité" xfId="3682" builtinId="9" hidden="1"/>
    <cellStyle name="Lien hypertexte visité" xfId="3684" builtinId="9" hidden="1"/>
    <cellStyle name="Lien hypertexte visité" xfId="3686" builtinId="9" hidden="1"/>
    <cellStyle name="Lien hypertexte visité" xfId="3688" builtinId="9" hidden="1"/>
    <cellStyle name="Lien hypertexte visité" xfId="3690" builtinId="9" hidden="1"/>
    <cellStyle name="Lien hypertexte visité" xfId="3692" builtinId="9" hidden="1"/>
    <cellStyle name="Lien hypertexte visité" xfId="3694" builtinId="9" hidden="1"/>
    <cellStyle name="Lien hypertexte visité" xfId="3696" builtinId="9" hidden="1"/>
    <cellStyle name="Lien hypertexte visité" xfId="3698" builtinId="9" hidden="1"/>
    <cellStyle name="Lien hypertexte visité" xfId="3700" builtinId="9" hidden="1"/>
    <cellStyle name="Lien hypertexte visité" xfId="3702" builtinId="9" hidden="1"/>
    <cellStyle name="Lien hypertexte visité" xfId="3704" builtinId="9" hidden="1"/>
    <cellStyle name="Lien hypertexte visité" xfId="3706" builtinId="9" hidden="1"/>
    <cellStyle name="Lien hypertexte visité" xfId="3708" builtinId="9" hidden="1"/>
    <cellStyle name="Lien hypertexte visité" xfId="3710" builtinId="9" hidden="1"/>
    <cellStyle name="Lien hypertexte visité" xfId="3712" builtinId="9" hidden="1"/>
    <cellStyle name="Lien hypertexte visité" xfId="3714" builtinId="9" hidden="1"/>
    <cellStyle name="Lien hypertexte visité" xfId="3716" builtinId="9" hidden="1"/>
    <cellStyle name="Lien hypertexte visité" xfId="3718" builtinId="9" hidden="1"/>
    <cellStyle name="Lien hypertexte visité" xfId="3720" builtinId="9" hidden="1"/>
    <cellStyle name="Lien hypertexte visité" xfId="3722" builtinId="9" hidden="1"/>
    <cellStyle name="Lien hypertexte visité" xfId="3724" builtinId="9" hidden="1"/>
    <cellStyle name="Lien hypertexte visité" xfId="3726" builtinId="9" hidden="1"/>
    <cellStyle name="Lien hypertexte visité" xfId="3728" builtinId="9" hidden="1"/>
    <cellStyle name="Lien hypertexte visité" xfId="3730" builtinId="9" hidden="1"/>
    <cellStyle name="Lien hypertexte visité" xfId="3732" builtinId="9" hidden="1"/>
    <cellStyle name="Lien hypertexte visité" xfId="3734" builtinId="9" hidden="1"/>
    <cellStyle name="Lien hypertexte visité" xfId="3617" builtinId="9" hidden="1"/>
    <cellStyle name="Lien hypertexte visité" xfId="3736" builtinId="9" hidden="1"/>
    <cellStyle name="Lien hypertexte visité" xfId="3738" builtinId="9" hidden="1"/>
    <cellStyle name="Lien hypertexte visité" xfId="3740" builtinId="9" hidden="1"/>
    <cellStyle name="Lien hypertexte visité" xfId="3742" builtinId="9" hidden="1"/>
    <cellStyle name="Lien hypertexte visité" xfId="3744" builtinId="9" hidden="1"/>
    <cellStyle name="Lien hypertexte visité" xfId="3746" builtinId="9" hidden="1"/>
    <cellStyle name="Lien hypertexte visité" xfId="3748" builtinId="9" hidden="1"/>
    <cellStyle name="Lien hypertexte visité" xfId="3750" builtinId="9" hidden="1"/>
    <cellStyle name="Lien hypertexte visité" xfId="3752" builtinId="9" hidden="1"/>
    <cellStyle name="Lien hypertexte visité" xfId="3754" builtinId="9" hidden="1"/>
    <cellStyle name="Lien hypertexte visité" xfId="3756" builtinId="9" hidden="1"/>
    <cellStyle name="Lien hypertexte visité" xfId="3758" builtinId="9" hidden="1"/>
    <cellStyle name="Lien hypertexte visité" xfId="3760" builtinId="9" hidden="1"/>
    <cellStyle name="Lien hypertexte visité" xfId="3762" builtinId="9" hidden="1"/>
    <cellStyle name="Lien hypertexte visité" xfId="3764" builtinId="9" hidden="1"/>
    <cellStyle name="Lien hypertexte visité" xfId="3766" builtinId="9" hidden="1"/>
    <cellStyle name="Lien hypertexte visité" xfId="3768" builtinId="9" hidden="1"/>
    <cellStyle name="Lien hypertexte visité" xfId="3770" builtinId="9" hidden="1"/>
    <cellStyle name="Lien hypertexte visité" xfId="3772" builtinId="9" hidden="1"/>
    <cellStyle name="Lien hypertexte visité" xfId="3774" builtinId="9" hidden="1"/>
    <cellStyle name="Lien hypertexte visité" xfId="3776" builtinId="9" hidden="1"/>
    <cellStyle name="Lien hypertexte visité" xfId="3778" builtinId="9" hidden="1"/>
    <cellStyle name="Lien hypertexte visité" xfId="3780" builtinId="9" hidden="1"/>
    <cellStyle name="Lien hypertexte visité" xfId="3782" builtinId="9" hidden="1"/>
    <cellStyle name="Lien hypertexte visité" xfId="3784" builtinId="9" hidden="1"/>
    <cellStyle name="Lien hypertexte visité" xfId="3786" builtinId="9" hidden="1"/>
    <cellStyle name="Lien hypertexte visité" xfId="3788" builtinId="9" hidden="1"/>
    <cellStyle name="Lien hypertexte visité" xfId="3792" builtinId="9" hidden="1"/>
    <cellStyle name="Lien hypertexte visité" xfId="3794" builtinId="9" hidden="1"/>
    <cellStyle name="Lien hypertexte visité" xfId="3796" builtinId="9" hidden="1"/>
    <cellStyle name="Lien hypertexte visité" xfId="3798" builtinId="9" hidden="1"/>
    <cellStyle name="Lien hypertexte visité" xfId="3800" builtinId="9" hidden="1"/>
    <cellStyle name="Lien hypertexte visité" xfId="3802" builtinId="9" hidden="1"/>
    <cellStyle name="Lien hypertexte visité" xfId="3804" builtinId="9" hidden="1"/>
    <cellStyle name="Lien hypertexte visité" xfId="3806" builtinId="9" hidden="1"/>
    <cellStyle name="Lien hypertexte visité" xfId="3808" builtinId="9" hidden="1"/>
    <cellStyle name="Lien hypertexte visité" xfId="3810" builtinId="9" hidden="1"/>
    <cellStyle name="Lien hypertexte visité" xfId="3812" builtinId="9" hidden="1"/>
    <cellStyle name="Lien hypertexte visité" xfId="3814" builtinId="9" hidden="1"/>
    <cellStyle name="Lien hypertexte visité" xfId="3816" builtinId="9" hidden="1"/>
    <cellStyle name="Lien hypertexte visité" xfId="3818" builtinId="9" hidden="1"/>
    <cellStyle name="Lien hypertexte visité" xfId="3820" builtinId="9" hidden="1"/>
    <cellStyle name="Lien hypertexte visité" xfId="3822" builtinId="9" hidden="1"/>
    <cellStyle name="Lien hypertexte visité" xfId="3824" builtinId="9" hidden="1"/>
    <cellStyle name="Lien hypertexte visité" xfId="3826" builtinId="9" hidden="1"/>
    <cellStyle name="Lien hypertexte visité" xfId="3828" builtinId="9" hidden="1"/>
    <cellStyle name="Lien hypertexte visité" xfId="3830" builtinId="9" hidden="1"/>
    <cellStyle name="Lien hypertexte visité" xfId="3832" builtinId="9" hidden="1"/>
    <cellStyle name="Lien hypertexte visité" xfId="3834" builtinId="9" hidden="1"/>
    <cellStyle name="Lien hypertexte visité" xfId="3836" builtinId="9" hidden="1"/>
    <cellStyle name="Lien hypertexte visité" xfId="3838" builtinId="9" hidden="1"/>
    <cellStyle name="Lien hypertexte visité" xfId="3840" builtinId="9" hidden="1"/>
    <cellStyle name="Lien hypertexte visité" xfId="3842" builtinId="9" hidden="1"/>
    <cellStyle name="Lien hypertexte visité" xfId="3844" builtinId="9" hidden="1"/>
    <cellStyle name="Lien hypertexte visité" xfId="3846" builtinId="9" hidden="1"/>
    <cellStyle name="Lien hypertexte visité" xfId="3789" builtinId="9" hidden="1"/>
    <cellStyle name="Lien hypertexte visité" xfId="3848" builtinId="9" hidden="1"/>
    <cellStyle name="Lien hypertexte visité" xfId="3850" builtinId="9" hidden="1"/>
    <cellStyle name="Lien hypertexte visité" xfId="3852" builtinId="9" hidden="1"/>
    <cellStyle name="Lien hypertexte visité" xfId="3854" builtinId="9" hidden="1"/>
    <cellStyle name="Lien hypertexte visité" xfId="3856" builtinId="9" hidden="1"/>
    <cellStyle name="Lien hypertexte visité" xfId="3858" builtinId="9" hidden="1"/>
    <cellStyle name="Lien hypertexte visité" xfId="3860" builtinId="9" hidden="1"/>
    <cellStyle name="Lien hypertexte visité" xfId="3862" builtinId="9" hidden="1"/>
    <cellStyle name="Lien hypertexte visité" xfId="3864" builtinId="9" hidden="1"/>
    <cellStyle name="Lien hypertexte visité" xfId="3866" builtinId="9" hidden="1"/>
    <cellStyle name="Lien hypertexte visité" xfId="3868" builtinId="9" hidden="1"/>
    <cellStyle name="Lien hypertexte visité" xfId="3870" builtinId="9" hidden="1"/>
    <cellStyle name="Lien hypertexte visité" xfId="3872" builtinId="9" hidden="1"/>
    <cellStyle name="Lien hypertexte visité" xfId="3874" builtinId="9" hidden="1"/>
    <cellStyle name="Lien hypertexte visité" xfId="3876" builtinId="9" hidden="1"/>
    <cellStyle name="Lien hypertexte visité" xfId="3878" builtinId="9" hidden="1"/>
    <cellStyle name="Lien hypertexte visité" xfId="3880" builtinId="9" hidden="1"/>
    <cellStyle name="Lien hypertexte visité" xfId="3882" builtinId="9" hidden="1"/>
    <cellStyle name="Lien hypertexte visité" xfId="3884" builtinId="9" hidden="1"/>
    <cellStyle name="Lien hypertexte visité" xfId="3886" builtinId="9" hidden="1"/>
    <cellStyle name="Lien hypertexte visité" xfId="3888" builtinId="9" hidden="1"/>
    <cellStyle name="Lien hypertexte visité" xfId="3890" builtinId="9" hidden="1"/>
    <cellStyle name="Lien hypertexte visité" xfId="3892" builtinId="9" hidden="1"/>
    <cellStyle name="Lien hypertexte visité" xfId="3894" builtinId="9" hidden="1"/>
    <cellStyle name="Lien hypertexte visité" xfId="3896" builtinId="9" hidden="1"/>
    <cellStyle name="Lien hypertexte visité" xfId="3898" builtinId="9" hidden="1"/>
    <cellStyle name="Lien hypertexte visité" xfId="3900" builtinId="9" hidden="1"/>
    <cellStyle name="Lien hypertexte visité" xfId="3619" builtinId="9" hidden="1"/>
    <cellStyle name="Lien hypertexte visité" xfId="3902" builtinId="9" hidden="1"/>
    <cellStyle name="Lien hypertexte visité" xfId="3904" builtinId="9" hidden="1"/>
    <cellStyle name="Lien hypertexte visité" xfId="3906" builtinId="9" hidden="1"/>
    <cellStyle name="Lien hypertexte visité" xfId="3908" builtinId="9" hidden="1"/>
    <cellStyle name="Lien hypertexte visité" xfId="3910" builtinId="9" hidden="1"/>
    <cellStyle name="Lien hypertexte visité" xfId="3912" builtinId="9" hidden="1"/>
    <cellStyle name="Lien hypertexte visité" xfId="3914" builtinId="9" hidden="1"/>
    <cellStyle name="Lien hypertexte visité" xfId="3916" builtinId="9" hidden="1"/>
    <cellStyle name="Lien hypertexte visité" xfId="3918" builtinId="9" hidden="1"/>
    <cellStyle name="Lien hypertexte visité" xfId="3920" builtinId="9" hidden="1"/>
    <cellStyle name="Lien hypertexte visité" xfId="3922" builtinId="9" hidden="1"/>
    <cellStyle name="Lien hypertexte visité" xfId="3924" builtinId="9" hidden="1"/>
    <cellStyle name="Lien hypertexte visité" xfId="3926" builtinId="9" hidden="1"/>
    <cellStyle name="Lien hypertexte visité" xfId="3928" builtinId="9" hidden="1"/>
    <cellStyle name="Lien hypertexte visité" xfId="3930" builtinId="9" hidden="1"/>
    <cellStyle name="Lien hypertexte visité" xfId="3932" builtinId="9" hidden="1"/>
    <cellStyle name="Lien hypertexte visité" xfId="3934" builtinId="9" hidden="1"/>
    <cellStyle name="Lien hypertexte visité" xfId="3936" builtinId="9" hidden="1"/>
    <cellStyle name="Lien hypertexte visité" xfId="3938" builtinId="9" hidden="1"/>
    <cellStyle name="Lien hypertexte visité" xfId="3940" builtinId="9" hidden="1"/>
    <cellStyle name="Lien hypertexte visité" xfId="3942" builtinId="9" hidden="1"/>
    <cellStyle name="Lien hypertexte visité" xfId="3944" builtinId="9" hidden="1"/>
    <cellStyle name="Lien hypertexte visité" xfId="3946" builtinId="9" hidden="1"/>
    <cellStyle name="Lien hypertexte visité" xfId="3948" builtinId="9" hidden="1"/>
    <cellStyle name="Lien hypertexte visité" xfId="3950" builtinId="9" hidden="1"/>
    <cellStyle name="Lien hypertexte visité" xfId="3952" builtinId="9" hidden="1"/>
    <cellStyle name="Lien hypertexte visité" xfId="3954" builtinId="9" hidden="1"/>
    <cellStyle name="Lien hypertexte visité" xfId="3615" builtinId="9" hidden="1"/>
    <cellStyle name="Lien hypertexte visité" xfId="3956" builtinId="9" hidden="1"/>
    <cellStyle name="Lien hypertexte visité" xfId="3958" builtinId="9" hidden="1"/>
    <cellStyle name="Lien hypertexte visité" xfId="3960" builtinId="9" hidden="1"/>
    <cellStyle name="Lien hypertexte visité" xfId="3962" builtinId="9" hidden="1"/>
    <cellStyle name="Lien hypertexte visité" xfId="3964" builtinId="9" hidden="1"/>
    <cellStyle name="Lien hypertexte visité" xfId="3966" builtinId="9" hidden="1"/>
    <cellStyle name="Lien hypertexte visité" xfId="3968" builtinId="9" hidden="1"/>
    <cellStyle name="Lien hypertexte visité" xfId="3970" builtinId="9" hidden="1"/>
    <cellStyle name="Lien hypertexte visité" xfId="3972" builtinId="9" hidden="1"/>
    <cellStyle name="Lien hypertexte visité" xfId="3974" builtinId="9" hidden="1"/>
    <cellStyle name="Lien hypertexte visité" xfId="3976" builtinId="9" hidden="1"/>
    <cellStyle name="Lien hypertexte visité" xfId="3978" builtinId="9" hidden="1"/>
    <cellStyle name="Lien hypertexte visité" xfId="3980" builtinId="9" hidden="1"/>
    <cellStyle name="Lien hypertexte visité" xfId="3982" builtinId="9" hidden="1"/>
    <cellStyle name="Lien hypertexte visité" xfId="3984" builtinId="9" hidden="1"/>
    <cellStyle name="Lien hypertexte visité" xfId="3986" builtinId="9" hidden="1"/>
    <cellStyle name="Lien hypertexte visité" xfId="3988" builtinId="9" hidden="1"/>
    <cellStyle name="Lien hypertexte visité" xfId="3990" builtinId="9" hidden="1"/>
    <cellStyle name="Lien hypertexte visité" xfId="3992" builtinId="9" hidden="1"/>
    <cellStyle name="Lien hypertexte visité" xfId="3994" builtinId="9" hidden="1"/>
    <cellStyle name="Lien hypertexte visité" xfId="3996" builtinId="9" hidden="1"/>
    <cellStyle name="Lien hypertexte visité" xfId="3998" builtinId="9" hidden="1"/>
    <cellStyle name="Lien hypertexte visité" xfId="4000" builtinId="9" hidden="1"/>
    <cellStyle name="Lien hypertexte visité" xfId="4002" builtinId="9" hidden="1"/>
    <cellStyle name="Lien hypertexte visité" xfId="4004" builtinId="9" hidden="1"/>
    <cellStyle name="Lien hypertexte visité" xfId="4006" builtinId="9" hidden="1"/>
    <cellStyle name="Lien hypertexte visité" xfId="4008" builtinId="9" hidden="1"/>
    <cellStyle name="Lien hypertexte visité" xfId="3623" builtinId="9" hidden="1"/>
    <cellStyle name="Lien hypertexte visité" xfId="4010" builtinId="9" hidden="1"/>
    <cellStyle name="Lien hypertexte visité" xfId="4012" builtinId="9" hidden="1"/>
    <cellStyle name="Lien hypertexte visité" xfId="4014" builtinId="9" hidden="1"/>
    <cellStyle name="Lien hypertexte visité" xfId="4016" builtinId="9" hidden="1"/>
    <cellStyle name="Lien hypertexte visité" xfId="4018" builtinId="9" hidden="1"/>
    <cellStyle name="Lien hypertexte visité" xfId="4020" builtinId="9" hidden="1"/>
    <cellStyle name="Lien hypertexte visité" xfId="4022" builtinId="9" hidden="1"/>
    <cellStyle name="Lien hypertexte visité" xfId="4024" builtinId="9" hidden="1"/>
    <cellStyle name="Lien hypertexte visité" xfId="4026" builtinId="9" hidden="1"/>
    <cellStyle name="Lien hypertexte visité" xfId="4028" builtinId="9" hidden="1"/>
    <cellStyle name="Lien hypertexte visité" xfId="4030" builtinId="9" hidden="1"/>
    <cellStyle name="Lien hypertexte visité" xfId="4032" builtinId="9" hidden="1"/>
    <cellStyle name="Lien hypertexte visité" xfId="4034" builtinId="9" hidden="1"/>
    <cellStyle name="Lien hypertexte visité" xfId="4036" builtinId="9" hidden="1"/>
    <cellStyle name="Lien hypertexte visité" xfId="4038" builtinId="9" hidden="1"/>
    <cellStyle name="Lien hypertexte visité" xfId="4040" builtinId="9" hidden="1"/>
    <cellStyle name="Lien hypertexte visité" xfId="4042" builtinId="9" hidden="1"/>
    <cellStyle name="Lien hypertexte visité" xfId="4044" builtinId="9" hidden="1"/>
    <cellStyle name="Lien hypertexte visité" xfId="4046" builtinId="9" hidden="1"/>
    <cellStyle name="Lien hypertexte visité" xfId="4048" builtinId="9" hidden="1"/>
    <cellStyle name="Lien hypertexte visité" xfId="4050" builtinId="9" hidden="1"/>
    <cellStyle name="Lien hypertexte visité" xfId="4052" builtinId="9" hidden="1"/>
    <cellStyle name="Lien hypertexte visité" xfId="4054" builtinId="9" hidden="1"/>
    <cellStyle name="Lien hypertexte visité" xfId="4056" builtinId="9" hidden="1"/>
    <cellStyle name="Lien hypertexte visité" xfId="4058" builtinId="9" hidden="1"/>
    <cellStyle name="Lien hypertexte visité" xfId="4060" builtinId="9" hidden="1"/>
    <cellStyle name="Lien hypertexte visité" xfId="4062" builtinId="9" hidden="1"/>
    <cellStyle name="Lien hypertexte visité" xfId="4064" builtinId="9" hidden="1"/>
    <cellStyle name="Lien hypertexte visité" xfId="4066" builtinId="9" hidden="1"/>
    <cellStyle name="Lien hypertexte visité" xfId="4068" builtinId="9" hidden="1"/>
    <cellStyle name="Lien hypertexte visité" xfId="4070" builtinId="9" hidden="1"/>
    <cellStyle name="Lien hypertexte visité" xfId="4072" builtinId="9" hidden="1"/>
    <cellStyle name="Lien hypertexte visité" xfId="4074" builtinId="9" hidden="1"/>
    <cellStyle name="Lien hypertexte visité" xfId="4076" builtinId="9" hidden="1"/>
    <cellStyle name="Lien hypertexte visité" xfId="4078" builtinId="9" hidden="1"/>
    <cellStyle name="Lien hypertexte visité" xfId="4080" builtinId="9" hidden="1"/>
    <cellStyle name="Lien hypertexte visité" xfId="4082" builtinId="9" hidden="1"/>
    <cellStyle name="Lien hypertexte visité" xfId="4084" builtinId="9" hidden="1"/>
    <cellStyle name="Lien hypertexte visité" xfId="4086" builtinId="9" hidden="1"/>
    <cellStyle name="Lien hypertexte visité" xfId="4088" builtinId="9" hidden="1"/>
    <cellStyle name="Lien hypertexte visité" xfId="4090" builtinId="9" hidden="1"/>
    <cellStyle name="Lien hypertexte visité" xfId="4092" builtinId="9" hidden="1"/>
    <cellStyle name="Lien hypertexte visité" xfId="4094" builtinId="9" hidden="1"/>
    <cellStyle name="Lien hypertexte visité" xfId="4096" builtinId="9" hidden="1"/>
    <cellStyle name="Lien hypertexte visité" xfId="4098" builtinId="9" hidden="1"/>
    <cellStyle name="Lien hypertexte visité" xfId="4100" builtinId="9" hidden="1"/>
    <cellStyle name="Lien hypertexte visité" xfId="4102" builtinId="9" hidden="1"/>
    <cellStyle name="Lien hypertexte visité" xfId="4104" builtinId="9" hidden="1"/>
    <cellStyle name="Lien hypertexte visité" xfId="4106" builtinId="9" hidden="1"/>
    <cellStyle name="Lien hypertexte visité" xfId="4108" builtinId="9" hidden="1"/>
    <cellStyle name="Lien hypertexte visité" xfId="4110" builtinId="9" hidden="1"/>
    <cellStyle name="Lien hypertexte visité" xfId="4112" builtinId="9" hidden="1"/>
    <cellStyle name="Lien hypertexte visité" xfId="4114" builtinId="9" hidden="1"/>
    <cellStyle name="Lien hypertexte visité" xfId="4116" builtinId="9" hidden="1"/>
    <cellStyle name="Lien hypertexte visité" xfId="4118" builtinId="9" hidden="1"/>
    <cellStyle name="Lien hypertexte visité" xfId="4120" builtinId="9" hidden="1"/>
    <cellStyle name="Lien hypertexte visité" xfId="4122" builtinId="9" hidden="1"/>
    <cellStyle name="Lien hypertexte visité" xfId="4124" builtinId="9" hidden="1"/>
    <cellStyle name="Lien hypertexte visité" xfId="4126" builtinId="9" hidden="1"/>
    <cellStyle name="Lien hypertexte visité" xfId="4128" builtinId="9" hidden="1"/>
    <cellStyle name="Lien hypertexte visité" xfId="4130" builtinId="9" hidden="1"/>
    <cellStyle name="Lien hypertexte visité" xfId="4132" builtinId="9" hidden="1"/>
    <cellStyle name="Lien hypertexte visité" xfId="4134" builtinId="9" hidden="1"/>
    <cellStyle name="Lien hypertexte visité" xfId="4136" builtinId="9" hidden="1"/>
    <cellStyle name="Lien hypertexte visité" xfId="4138" builtinId="9" hidden="1"/>
    <cellStyle name="Lien hypertexte visité" xfId="4140" builtinId="9" hidden="1"/>
    <cellStyle name="Lien hypertexte visité" xfId="4142" builtinId="9" hidden="1"/>
    <cellStyle name="Lien hypertexte visité" xfId="4144" builtinId="9" hidden="1"/>
    <cellStyle name="Lien hypertexte visité" xfId="4146" builtinId="9" hidden="1"/>
    <cellStyle name="Lien hypertexte visité" xfId="4148" builtinId="9" hidden="1"/>
    <cellStyle name="Lien hypertexte visité" xfId="4150" builtinId="9" hidden="1"/>
    <cellStyle name="Lien hypertexte visité" xfId="4152" builtinId="9" hidden="1"/>
    <cellStyle name="Lien hypertexte visité" xfId="4154" builtinId="9" hidden="1"/>
    <cellStyle name="Lien hypertexte visité" xfId="4156" builtinId="9" hidden="1"/>
    <cellStyle name="Lien hypertexte visité" xfId="4158" builtinId="9" hidden="1"/>
    <cellStyle name="Lien hypertexte visité" xfId="4160" builtinId="9" hidden="1"/>
    <cellStyle name="Lien hypertexte visité" xfId="4162" builtinId="9" hidden="1"/>
    <cellStyle name="Lien hypertexte visité" xfId="4164" builtinId="9" hidden="1"/>
    <cellStyle name="Lien hypertexte visité" xfId="4166" builtinId="9" hidden="1"/>
    <cellStyle name="Lien hypertexte visité" xfId="4168" builtinId="9" hidden="1"/>
    <cellStyle name="Lien hypertexte visité" xfId="4170" builtinId="9" hidden="1"/>
    <cellStyle name="Lien hypertexte visité" xfId="4172" builtinId="9" hidden="1"/>
    <cellStyle name="Lien hypertexte visité" xfId="4174" builtinId="9" hidden="1"/>
    <cellStyle name="Lien hypertexte visité" xfId="3621" builtinId="9" hidden="1"/>
    <cellStyle name="Lien hypertexte visité" xfId="4178" builtinId="9" hidden="1"/>
    <cellStyle name="Lien hypertexte visité" xfId="4180" builtinId="9" hidden="1"/>
    <cellStyle name="Lien hypertexte visité" xfId="4182" builtinId="9" hidden="1"/>
    <cellStyle name="Lien hypertexte visité" xfId="4184" builtinId="9" hidden="1"/>
    <cellStyle name="Lien hypertexte visité" xfId="4186" builtinId="9" hidden="1"/>
    <cellStyle name="Lien hypertexte visité" xfId="4188" builtinId="9" hidden="1"/>
    <cellStyle name="Lien hypertexte visité" xfId="4190" builtinId="9" hidden="1"/>
    <cellStyle name="Lien hypertexte visité" xfId="4192" builtinId="9" hidden="1"/>
    <cellStyle name="Lien hypertexte visité" xfId="4194" builtinId="9" hidden="1"/>
    <cellStyle name="Lien hypertexte visité" xfId="4196" builtinId="9" hidden="1"/>
    <cellStyle name="Lien hypertexte visité" xfId="4198" builtinId="9" hidden="1"/>
    <cellStyle name="Lien hypertexte visité" xfId="4200" builtinId="9" hidden="1"/>
    <cellStyle name="Lien hypertexte visité" xfId="4202" builtinId="9" hidden="1"/>
    <cellStyle name="Lien hypertexte visité" xfId="4204" builtinId="9" hidden="1"/>
    <cellStyle name="Lien hypertexte visité" xfId="4206" builtinId="9" hidden="1"/>
    <cellStyle name="Lien hypertexte visité" xfId="4208" builtinId="9" hidden="1"/>
    <cellStyle name="Lien hypertexte visité" xfId="4210" builtinId="9" hidden="1"/>
    <cellStyle name="Lien hypertexte visité" xfId="4212" builtinId="9" hidden="1"/>
    <cellStyle name="Lien hypertexte visité" xfId="4214" builtinId="9" hidden="1"/>
    <cellStyle name="Lien hypertexte visité" xfId="4216" builtinId="9" hidden="1"/>
    <cellStyle name="Lien hypertexte visité" xfId="4218" builtinId="9" hidden="1"/>
    <cellStyle name="Lien hypertexte visité" xfId="4220" builtinId="9" hidden="1"/>
    <cellStyle name="Lien hypertexte visité" xfId="4222" builtinId="9" hidden="1"/>
    <cellStyle name="Lien hypertexte visité" xfId="4224" builtinId="9" hidden="1"/>
    <cellStyle name="Lien hypertexte visité" xfId="4226" builtinId="9" hidden="1"/>
    <cellStyle name="Lien hypertexte visité" xfId="4228" builtinId="9" hidden="1"/>
    <cellStyle name="Lien hypertexte visité" xfId="4230" builtinId="9" hidden="1"/>
    <cellStyle name="Lien hypertexte visité" xfId="4175" builtinId="9" hidden="1"/>
    <cellStyle name="Lien hypertexte visité" xfId="4232" builtinId="9" hidden="1"/>
    <cellStyle name="Lien hypertexte visité" xfId="4234" builtinId="9" hidden="1"/>
    <cellStyle name="Lien hypertexte visité" xfId="4236" builtinId="9" hidden="1"/>
    <cellStyle name="Lien hypertexte visité" xfId="4238" builtinId="9" hidden="1"/>
    <cellStyle name="Lien hypertexte visité" xfId="4240" builtinId="9" hidden="1"/>
    <cellStyle name="Lien hypertexte visité" xfId="4242" builtinId="9" hidden="1"/>
    <cellStyle name="Lien hypertexte visité" xfId="4244" builtinId="9" hidden="1"/>
    <cellStyle name="Lien hypertexte visité" xfId="4246" builtinId="9" hidden="1"/>
    <cellStyle name="Lien hypertexte visité" xfId="4248" builtinId="9" hidden="1"/>
    <cellStyle name="Lien hypertexte visité" xfId="4250" builtinId="9" hidden="1"/>
    <cellStyle name="Lien hypertexte visité" xfId="4252" builtinId="9" hidden="1"/>
    <cellStyle name="Lien hypertexte visité" xfId="4254" builtinId="9" hidden="1"/>
    <cellStyle name="Lien hypertexte visité" xfId="4256" builtinId="9" hidden="1"/>
    <cellStyle name="Lien hypertexte visité" xfId="4258" builtinId="9" hidden="1"/>
    <cellStyle name="Lien hypertexte visité" xfId="4260" builtinId="9" hidden="1"/>
    <cellStyle name="Lien hypertexte visité" xfId="4262" builtinId="9" hidden="1"/>
    <cellStyle name="Lien hypertexte visité" xfId="4264" builtinId="9" hidden="1"/>
    <cellStyle name="Lien hypertexte visité" xfId="4266" builtinId="9" hidden="1"/>
    <cellStyle name="Lien hypertexte visité" xfId="4268" builtinId="9" hidden="1"/>
    <cellStyle name="Lien hypertexte visité" xfId="4270" builtinId="9" hidden="1"/>
    <cellStyle name="Lien hypertexte visité" xfId="4272" builtinId="9" hidden="1"/>
    <cellStyle name="Lien hypertexte visité" xfId="4274" builtinId="9" hidden="1"/>
    <cellStyle name="Lien hypertexte visité" xfId="4276" builtinId="9" hidden="1"/>
    <cellStyle name="Lien hypertexte visité" xfId="4278" builtinId="9" hidden="1"/>
    <cellStyle name="Lien hypertexte visité" xfId="4280" builtinId="9" hidden="1"/>
    <cellStyle name="Lien hypertexte visité" xfId="4282" builtinId="9" hidden="1"/>
    <cellStyle name="Lien hypertexte visité" xfId="4284" builtinId="9" hidden="1"/>
    <cellStyle name="Lien hypertexte visité" xfId="4286" builtinId="9" hidden="1"/>
    <cellStyle name="Lien hypertexte visité" xfId="4288" builtinId="9" hidden="1"/>
    <cellStyle name="Lien hypertexte visité" xfId="4290" builtinId="9" hidden="1"/>
    <cellStyle name="Lien hypertexte visité" xfId="4292" builtinId="9" hidden="1"/>
    <cellStyle name="Lien hypertexte visité" xfId="4294" builtinId="9" hidden="1"/>
    <cellStyle name="Lien hypertexte visité" xfId="4296" builtinId="9" hidden="1"/>
    <cellStyle name="Lien hypertexte visité" xfId="4298" builtinId="9" hidden="1"/>
    <cellStyle name="Lien hypertexte visité" xfId="4300" builtinId="9" hidden="1"/>
    <cellStyle name="Lien hypertexte visité" xfId="4302" builtinId="9" hidden="1"/>
    <cellStyle name="Lien hypertexte visité" xfId="4304" builtinId="9" hidden="1"/>
    <cellStyle name="Lien hypertexte visité" xfId="4306" builtinId="9" hidden="1"/>
    <cellStyle name="Lien hypertexte visité" xfId="4308" builtinId="9" hidden="1"/>
    <cellStyle name="Lien hypertexte visité" xfId="4310" builtinId="9" hidden="1"/>
    <cellStyle name="Lien hypertexte visité" xfId="4312" builtinId="9" hidden="1"/>
    <cellStyle name="Lien hypertexte visité" xfId="4314" builtinId="9" hidden="1"/>
    <cellStyle name="Lien hypertexte visité" xfId="4316" builtinId="9" hidden="1"/>
    <cellStyle name="Lien hypertexte visité" xfId="4318" builtinId="9" hidden="1"/>
    <cellStyle name="Lien hypertexte visité" xfId="4320" builtinId="9" hidden="1"/>
    <cellStyle name="Lien hypertexte visité" xfId="4322" builtinId="9" hidden="1"/>
    <cellStyle name="Lien hypertexte visité" xfId="4324" builtinId="9" hidden="1"/>
    <cellStyle name="Lien hypertexte visité" xfId="4326" builtinId="9" hidden="1"/>
    <cellStyle name="Lien hypertexte visité" xfId="4328" builtinId="9" hidden="1"/>
    <cellStyle name="Lien hypertexte visité" xfId="4330" builtinId="9" hidden="1"/>
    <cellStyle name="Lien hypertexte visité" xfId="4332" builtinId="9" hidden="1"/>
    <cellStyle name="Lien hypertexte visité" xfId="4334" builtinId="9" hidden="1"/>
    <cellStyle name="Lien hypertexte visité" xfId="4336" builtinId="9" hidden="1"/>
    <cellStyle name="Lien hypertexte visité" xfId="4338" builtinId="9" hidden="1"/>
    <cellStyle name="Lien hypertexte visité" xfId="4340" builtinId="9" hidden="1"/>
    <cellStyle name="Lien hypertexte visité" xfId="4342" builtinId="9" hidden="1"/>
    <cellStyle name="Lien hypertexte visité" xfId="4344" builtinId="9" hidden="1"/>
    <cellStyle name="Lien hypertexte visité" xfId="4346" builtinId="9" hidden="1"/>
    <cellStyle name="Lien hypertexte visité" xfId="4348" builtinId="9" hidden="1"/>
    <cellStyle name="Lien hypertexte visité" xfId="4350" builtinId="9" hidden="1"/>
    <cellStyle name="Lien hypertexte visité" xfId="4352" builtinId="9" hidden="1"/>
    <cellStyle name="Lien hypertexte visité" xfId="4354" builtinId="9" hidden="1"/>
    <cellStyle name="Lien hypertexte visité" xfId="4356" builtinId="9" hidden="1"/>
    <cellStyle name="Lien hypertexte visité" xfId="4358" builtinId="9" hidden="1"/>
    <cellStyle name="Lien hypertexte visité" xfId="4360" builtinId="9" hidden="1"/>
    <cellStyle name="Lien hypertexte visité" xfId="4362" builtinId="9" hidden="1"/>
    <cellStyle name="Lien hypertexte visité" xfId="4364" builtinId="9" hidden="1"/>
    <cellStyle name="Lien hypertexte visité" xfId="4366" builtinId="9" hidden="1"/>
    <cellStyle name="Lien hypertexte visité" xfId="4368" builtinId="9" hidden="1"/>
    <cellStyle name="Lien hypertexte visité" xfId="4370" builtinId="9" hidden="1"/>
    <cellStyle name="Lien hypertexte visité" xfId="4372" builtinId="9" hidden="1"/>
    <cellStyle name="Lien hypertexte visité" xfId="4374" builtinId="9" hidden="1"/>
    <cellStyle name="Lien hypertexte visité" xfId="4376" builtinId="9" hidden="1"/>
    <cellStyle name="Lien hypertexte visité" xfId="4378" builtinId="9" hidden="1"/>
    <cellStyle name="Lien hypertexte visité" xfId="4380" builtinId="9" hidden="1"/>
    <cellStyle name="Lien hypertexte visité" xfId="4382" builtinId="9" hidden="1"/>
    <cellStyle name="Lien hypertexte visité" xfId="4384" builtinId="9" hidden="1"/>
    <cellStyle name="Lien hypertexte visité" xfId="4386" builtinId="9" hidden="1"/>
    <cellStyle name="Lien hypertexte visité" xfId="4388" builtinId="9" hidden="1"/>
    <cellStyle name="Lien hypertexte visité" xfId="4390" builtinId="9" hidden="1"/>
    <cellStyle name="Lien hypertexte visité" xfId="4392" builtinId="9" hidden="1"/>
    <cellStyle name="Lien hypertexte visité" xfId="4394" builtinId="9" hidden="1"/>
    <cellStyle name="Lien hypertexte visité" xfId="4406" builtinId="9" hidden="1"/>
    <cellStyle name="Lien hypertexte visité" xfId="4408" builtinId="9" hidden="1"/>
    <cellStyle name="Lien hypertexte visité" xfId="4410" builtinId="9" hidden="1"/>
    <cellStyle name="Lien hypertexte visité" xfId="4412" builtinId="9" hidden="1"/>
    <cellStyle name="Lien hypertexte visité" xfId="4414" builtinId="9" hidden="1"/>
    <cellStyle name="Lien hypertexte visité" xfId="4416" builtinId="9" hidden="1"/>
    <cellStyle name="Lien hypertexte visité" xfId="4418" builtinId="9" hidden="1"/>
    <cellStyle name="Lien hypertexte visité" xfId="4420" builtinId="9" hidden="1"/>
    <cellStyle name="Lien hypertexte visité" xfId="4422" builtinId="9" hidden="1"/>
    <cellStyle name="Lien hypertexte visité" xfId="4424" builtinId="9" hidden="1"/>
    <cellStyle name="Lien hypertexte visité" xfId="4426" builtinId="9" hidden="1"/>
    <cellStyle name="Lien hypertexte visité" xfId="4428" builtinId="9" hidden="1"/>
    <cellStyle name="Lien hypertexte visité" xfId="4430" builtinId="9" hidden="1"/>
    <cellStyle name="Lien hypertexte visité" xfId="4432" builtinId="9" hidden="1"/>
    <cellStyle name="Lien hypertexte visité" xfId="4434" builtinId="9" hidden="1"/>
    <cellStyle name="Lien hypertexte visité" xfId="4436" builtinId="9" hidden="1"/>
    <cellStyle name="Lien hypertexte visité" xfId="4438" builtinId="9" hidden="1"/>
    <cellStyle name="Lien hypertexte visité" xfId="4440" builtinId="9" hidden="1"/>
    <cellStyle name="Lien hypertexte visité" xfId="4442" builtinId="9" hidden="1"/>
    <cellStyle name="Lien hypertexte visité" xfId="4444" builtinId="9" hidden="1"/>
    <cellStyle name="Lien hypertexte visité" xfId="4446" builtinId="9" hidden="1"/>
    <cellStyle name="Lien hypertexte visité" xfId="4448" builtinId="9" hidden="1"/>
    <cellStyle name="Lien hypertexte visité" xfId="4450" builtinId="9" hidden="1"/>
    <cellStyle name="Lien hypertexte visité" xfId="4452" builtinId="9" hidden="1"/>
    <cellStyle name="Lien hypertexte visité" xfId="4454" builtinId="9" hidden="1"/>
    <cellStyle name="Lien hypertexte visité" xfId="4456" builtinId="9" hidden="1"/>
    <cellStyle name="Lien hypertexte visité" xfId="4458" builtinId="9" hidden="1"/>
    <cellStyle name="Lien hypertexte visité" xfId="4460" builtinId="9" hidden="1"/>
    <cellStyle name="Lien hypertexte visité" xfId="4462" builtinId="9" hidden="1"/>
    <cellStyle name="Lien hypertexte visité" xfId="4464" builtinId="9" hidden="1"/>
    <cellStyle name="Lien hypertexte visité" xfId="4466" builtinId="9" hidden="1"/>
    <cellStyle name="Lien hypertexte visité" xfId="4468" builtinId="9" hidden="1"/>
    <cellStyle name="Lien hypertexte visité" xfId="4470" builtinId="9" hidden="1"/>
    <cellStyle name="Lien hypertexte visité" xfId="4472" builtinId="9" hidden="1"/>
    <cellStyle name="Lien hypertexte visité" xfId="4474" builtinId="9" hidden="1"/>
    <cellStyle name="Lien hypertexte visité" xfId="4476" builtinId="9" hidden="1"/>
    <cellStyle name="Lien hypertexte visité" xfId="4478" builtinId="9" hidden="1"/>
    <cellStyle name="Lien hypertexte visité" xfId="4480" builtinId="9" hidden="1"/>
    <cellStyle name="Lien hypertexte visité" xfId="4482" builtinId="9" hidden="1"/>
    <cellStyle name="Lien hypertexte visité" xfId="4484" builtinId="9" hidden="1"/>
    <cellStyle name="Lien hypertexte visité" xfId="4486" builtinId="9" hidden="1"/>
    <cellStyle name="Lien hypertexte visité" xfId="4488" builtinId="9" hidden="1"/>
    <cellStyle name="Lien hypertexte visité" xfId="4490" builtinId="9" hidden="1"/>
    <cellStyle name="Lien hypertexte visité" xfId="4492" builtinId="9" hidden="1"/>
    <cellStyle name="Lien hypertexte visité" xfId="4494" builtinId="9" hidden="1"/>
    <cellStyle name="Lien hypertexte visité" xfId="4496" builtinId="9" hidden="1"/>
    <cellStyle name="Lien hypertexte visité" xfId="4498" builtinId="9" hidden="1"/>
    <cellStyle name="Lien hypertexte visité" xfId="4500" builtinId="9" hidden="1"/>
    <cellStyle name="Lien hypertexte visité" xfId="4502" builtinId="9" hidden="1"/>
    <cellStyle name="Lien hypertexte visité" xfId="4504" builtinId="9" hidden="1"/>
    <cellStyle name="Lien hypertexte visité" xfId="4506" builtinId="9" hidden="1"/>
    <cellStyle name="Lien hypertexte visité" xfId="4508" builtinId="9" hidden="1"/>
    <cellStyle name="Lien hypertexte visité" xfId="4510" builtinId="9" hidden="1"/>
    <cellStyle name="Lien hypertexte visité" xfId="4512" builtinId="9" hidden="1"/>
    <cellStyle name="Lien hypertexte visité" xfId="4514" builtinId="9" hidden="1"/>
    <cellStyle name="Lien hypertexte visité" xfId="4398" builtinId="9" hidden="1"/>
    <cellStyle name="Lien hypertexte visité" xfId="4516" builtinId="9" hidden="1"/>
    <cellStyle name="Lien hypertexte visité" xfId="4518" builtinId="9" hidden="1"/>
    <cellStyle name="Lien hypertexte visité" xfId="4520" builtinId="9" hidden="1"/>
    <cellStyle name="Lien hypertexte visité" xfId="4522" builtinId="9" hidden="1"/>
    <cellStyle name="Lien hypertexte visité" xfId="4524" builtinId="9" hidden="1"/>
    <cellStyle name="Lien hypertexte visité" xfId="4526" builtinId="9" hidden="1"/>
    <cellStyle name="Lien hypertexte visité" xfId="4528" builtinId="9" hidden="1"/>
    <cellStyle name="Lien hypertexte visité" xfId="4530" builtinId="9" hidden="1"/>
    <cellStyle name="Lien hypertexte visité" xfId="4532" builtinId="9" hidden="1"/>
    <cellStyle name="Lien hypertexte visité" xfId="4534" builtinId="9" hidden="1"/>
    <cellStyle name="Lien hypertexte visité" xfId="4536" builtinId="9" hidden="1"/>
    <cellStyle name="Lien hypertexte visité" xfId="4538" builtinId="9" hidden="1"/>
    <cellStyle name="Lien hypertexte visité" xfId="4540" builtinId="9" hidden="1"/>
    <cellStyle name="Lien hypertexte visité" xfId="4542" builtinId="9" hidden="1"/>
    <cellStyle name="Lien hypertexte visité" xfId="4544" builtinId="9" hidden="1"/>
    <cellStyle name="Lien hypertexte visité" xfId="4546" builtinId="9" hidden="1"/>
    <cellStyle name="Lien hypertexte visité" xfId="4548" builtinId="9" hidden="1"/>
    <cellStyle name="Lien hypertexte visité" xfId="4550" builtinId="9" hidden="1"/>
    <cellStyle name="Lien hypertexte visité" xfId="4552" builtinId="9" hidden="1"/>
    <cellStyle name="Lien hypertexte visité" xfId="4554" builtinId="9" hidden="1"/>
    <cellStyle name="Lien hypertexte visité" xfId="4556" builtinId="9" hidden="1"/>
    <cellStyle name="Lien hypertexte visité" xfId="4558" builtinId="9" hidden="1"/>
    <cellStyle name="Lien hypertexte visité" xfId="4560" builtinId="9" hidden="1"/>
    <cellStyle name="Lien hypertexte visité" xfId="4562" builtinId="9" hidden="1"/>
    <cellStyle name="Lien hypertexte visité" xfId="4564" builtinId="9" hidden="1"/>
    <cellStyle name="Lien hypertexte visité" xfId="4566" builtinId="9" hidden="1"/>
    <cellStyle name="Lien hypertexte visité" xfId="4568" builtinId="9" hidden="1"/>
    <cellStyle name="Lien hypertexte visité" xfId="4572" builtinId="9" hidden="1"/>
    <cellStyle name="Lien hypertexte visité" xfId="4574" builtinId="9" hidden="1"/>
    <cellStyle name="Lien hypertexte visité" xfId="4576" builtinId="9" hidden="1"/>
    <cellStyle name="Lien hypertexte visité" xfId="4578" builtinId="9" hidden="1"/>
    <cellStyle name="Lien hypertexte visité" xfId="4580" builtinId="9" hidden="1"/>
    <cellStyle name="Lien hypertexte visité" xfId="4582" builtinId="9" hidden="1"/>
    <cellStyle name="Lien hypertexte visité" xfId="4584" builtinId="9" hidden="1"/>
    <cellStyle name="Lien hypertexte visité" xfId="4586" builtinId="9" hidden="1"/>
    <cellStyle name="Lien hypertexte visité" xfId="4588" builtinId="9" hidden="1"/>
    <cellStyle name="Lien hypertexte visité" xfId="4590" builtinId="9" hidden="1"/>
    <cellStyle name="Lien hypertexte visité" xfId="4592" builtinId="9" hidden="1"/>
    <cellStyle name="Lien hypertexte visité" xfId="4594" builtinId="9" hidden="1"/>
    <cellStyle name="Lien hypertexte visité" xfId="4596" builtinId="9" hidden="1"/>
    <cellStyle name="Lien hypertexte visité" xfId="4598" builtinId="9" hidden="1"/>
    <cellStyle name="Lien hypertexte visité" xfId="4600" builtinId="9" hidden="1"/>
    <cellStyle name="Lien hypertexte visité" xfId="4602" builtinId="9" hidden="1"/>
    <cellStyle name="Lien hypertexte visité" xfId="4604" builtinId="9" hidden="1"/>
    <cellStyle name="Lien hypertexte visité" xfId="4606" builtinId="9" hidden="1"/>
    <cellStyle name="Lien hypertexte visité" xfId="4608" builtinId="9" hidden="1"/>
    <cellStyle name="Lien hypertexte visité" xfId="4610" builtinId="9" hidden="1"/>
    <cellStyle name="Lien hypertexte visité" xfId="4612" builtinId="9" hidden="1"/>
    <cellStyle name="Lien hypertexte visité" xfId="4614" builtinId="9" hidden="1"/>
    <cellStyle name="Lien hypertexte visité" xfId="4616" builtinId="9" hidden="1"/>
    <cellStyle name="Lien hypertexte visité" xfId="4618" builtinId="9" hidden="1"/>
    <cellStyle name="Lien hypertexte visité" xfId="4620" builtinId="9" hidden="1"/>
    <cellStyle name="Lien hypertexte visité" xfId="4622" builtinId="9" hidden="1"/>
    <cellStyle name="Lien hypertexte visité" xfId="4624" builtinId="9" hidden="1"/>
    <cellStyle name="Lien hypertexte visité" xfId="4626" builtinId="9" hidden="1"/>
    <cellStyle name="Lien hypertexte visité" xfId="4569" builtinId="9" hidden="1"/>
    <cellStyle name="Lien hypertexte visité" xfId="4628" builtinId="9" hidden="1"/>
    <cellStyle name="Lien hypertexte visité" xfId="4630" builtinId="9" hidden="1"/>
    <cellStyle name="Lien hypertexte visité" xfId="4632" builtinId="9" hidden="1"/>
    <cellStyle name="Lien hypertexte visité" xfId="4634" builtinId="9" hidden="1"/>
    <cellStyle name="Lien hypertexte visité" xfId="4636" builtinId="9" hidden="1"/>
    <cellStyle name="Lien hypertexte visité" xfId="4638" builtinId="9" hidden="1"/>
    <cellStyle name="Lien hypertexte visité" xfId="4640" builtinId="9" hidden="1"/>
    <cellStyle name="Lien hypertexte visité" xfId="4642" builtinId="9" hidden="1"/>
    <cellStyle name="Lien hypertexte visité" xfId="4644" builtinId="9" hidden="1"/>
    <cellStyle name="Lien hypertexte visité" xfId="4646" builtinId="9" hidden="1"/>
    <cellStyle name="Lien hypertexte visité" xfId="4648" builtinId="9" hidden="1"/>
    <cellStyle name="Lien hypertexte visité" xfId="4650" builtinId="9" hidden="1"/>
    <cellStyle name="Lien hypertexte visité" xfId="4652" builtinId="9" hidden="1"/>
    <cellStyle name="Lien hypertexte visité" xfId="4654" builtinId="9" hidden="1"/>
    <cellStyle name="Lien hypertexte visité" xfId="4656" builtinId="9" hidden="1"/>
    <cellStyle name="Lien hypertexte visité" xfId="4658" builtinId="9" hidden="1"/>
    <cellStyle name="Lien hypertexte visité" xfId="4660" builtinId="9" hidden="1"/>
    <cellStyle name="Lien hypertexte visité" xfId="4662" builtinId="9" hidden="1"/>
    <cellStyle name="Lien hypertexte visité" xfId="4664" builtinId="9" hidden="1"/>
    <cellStyle name="Lien hypertexte visité" xfId="4666" builtinId="9" hidden="1"/>
    <cellStyle name="Lien hypertexte visité" xfId="4668" builtinId="9" hidden="1"/>
    <cellStyle name="Lien hypertexte visité" xfId="4670" builtinId="9" hidden="1"/>
    <cellStyle name="Lien hypertexte visité" xfId="4672" builtinId="9" hidden="1"/>
    <cellStyle name="Lien hypertexte visité" xfId="4674" builtinId="9" hidden="1"/>
    <cellStyle name="Lien hypertexte visité" xfId="4676" builtinId="9" hidden="1"/>
    <cellStyle name="Lien hypertexte visité" xfId="4678" builtinId="9" hidden="1"/>
    <cellStyle name="Lien hypertexte visité" xfId="4680" builtinId="9" hidden="1"/>
    <cellStyle name="Lien hypertexte visité" xfId="4400" builtinId="9" hidden="1"/>
    <cellStyle name="Lien hypertexte visité" xfId="4682" builtinId="9" hidden="1"/>
    <cellStyle name="Lien hypertexte visité" xfId="4684" builtinId="9" hidden="1"/>
    <cellStyle name="Lien hypertexte visité" xfId="4686" builtinId="9" hidden="1"/>
    <cellStyle name="Lien hypertexte visité" xfId="4688" builtinId="9" hidden="1"/>
    <cellStyle name="Lien hypertexte visité" xfId="4690" builtinId="9" hidden="1"/>
    <cellStyle name="Lien hypertexte visité" xfId="4692" builtinId="9" hidden="1"/>
    <cellStyle name="Lien hypertexte visité" xfId="4694" builtinId="9" hidden="1"/>
    <cellStyle name="Lien hypertexte visité" xfId="4696" builtinId="9" hidden="1"/>
    <cellStyle name="Lien hypertexte visité" xfId="4698" builtinId="9" hidden="1"/>
    <cellStyle name="Lien hypertexte visité" xfId="4700" builtinId="9" hidden="1"/>
    <cellStyle name="Lien hypertexte visité" xfId="4702" builtinId="9" hidden="1"/>
    <cellStyle name="Lien hypertexte visité" xfId="4704" builtinId="9" hidden="1"/>
    <cellStyle name="Lien hypertexte visité" xfId="4706" builtinId="9" hidden="1"/>
    <cellStyle name="Lien hypertexte visité" xfId="4708" builtinId="9" hidden="1"/>
    <cellStyle name="Lien hypertexte visité" xfId="4710" builtinId="9" hidden="1"/>
    <cellStyle name="Lien hypertexte visité" xfId="4712" builtinId="9" hidden="1"/>
    <cellStyle name="Lien hypertexte visité" xfId="4714" builtinId="9" hidden="1"/>
    <cellStyle name="Lien hypertexte visité" xfId="4716" builtinId="9" hidden="1"/>
    <cellStyle name="Lien hypertexte visité" xfId="4718" builtinId="9" hidden="1"/>
    <cellStyle name="Lien hypertexte visité" xfId="4720" builtinId="9" hidden="1"/>
    <cellStyle name="Lien hypertexte visité" xfId="4722" builtinId="9" hidden="1"/>
    <cellStyle name="Lien hypertexte visité" xfId="4724" builtinId="9" hidden="1"/>
    <cellStyle name="Lien hypertexte visité" xfId="4726" builtinId="9" hidden="1"/>
    <cellStyle name="Lien hypertexte visité" xfId="4728" builtinId="9" hidden="1"/>
    <cellStyle name="Lien hypertexte visité" xfId="4730" builtinId="9" hidden="1"/>
    <cellStyle name="Lien hypertexte visité" xfId="4732" builtinId="9" hidden="1"/>
    <cellStyle name="Lien hypertexte visité" xfId="4734" builtinId="9" hidden="1"/>
    <cellStyle name="Lien hypertexte visité" xfId="4396" builtinId="9" hidden="1"/>
    <cellStyle name="Lien hypertexte visité" xfId="4736" builtinId="9" hidden="1"/>
    <cellStyle name="Lien hypertexte visité" xfId="4738" builtinId="9" hidden="1"/>
    <cellStyle name="Lien hypertexte visité" xfId="4740" builtinId="9" hidden="1"/>
    <cellStyle name="Lien hypertexte visité" xfId="4742" builtinId="9" hidden="1"/>
    <cellStyle name="Lien hypertexte visité" xfId="4744" builtinId="9" hidden="1"/>
    <cellStyle name="Lien hypertexte visité" xfId="4746" builtinId="9" hidden="1"/>
    <cellStyle name="Lien hypertexte visité" xfId="4748" builtinId="9" hidden="1"/>
    <cellStyle name="Lien hypertexte visité" xfId="4750" builtinId="9" hidden="1"/>
    <cellStyle name="Lien hypertexte visité" xfId="4752" builtinId="9" hidden="1"/>
    <cellStyle name="Lien hypertexte visité" xfId="4754" builtinId="9" hidden="1"/>
    <cellStyle name="Lien hypertexte visité" xfId="4756" builtinId="9" hidden="1"/>
    <cellStyle name="Lien hypertexte visité" xfId="4758" builtinId="9" hidden="1"/>
    <cellStyle name="Lien hypertexte visité" xfId="4760" builtinId="9" hidden="1"/>
    <cellStyle name="Lien hypertexte visité" xfId="4762" builtinId="9" hidden="1"/>
    <cellStyle name="Lien hypertexte visité" xfId="4764" builtinId="9" hidden="1"/>
    <cellStyle name="Lien hypertexte visité" xfId="4766" builtinId="9" hidden="1"/>
    <cellStyle name="Lien hypertexte visité" xfId="4768" builtinId="9" hidden="1"/>
    <cellStyle name="Lien hypertexte visité" xfId="4770" builtinId="9" hidden="1"/>
    <cellStyle name="Lien hypertexte visité" xfId="4772" builtinId="9" hidden="1"/>
    <cellStyle name="Lien hypertexte visité" xfId="4774" builtinId="9" hidden="1"/>
    <cellStyle name="Lien hypertexte visité" xfId="4776" builtinId="9" hidden="1"/>
    <cellStyle name="Lien hypertexte visité" xfId="4778" builtinId="9" hidden="1"/>
    <cellStyle name="Lien hypertexte visité" xfId="4780" builtinId="9" hidden="1"/>
    <cellStyle name="Lien hypertexte visité" xfId="4782" builtinId="9" hidden="1"/>
    <cellStyle name="Lien hypertexte visité" xfId="4784" builtinId="9" hidden="1"/>
    <cellStyle name="Lien hypertexte visité" xfId="4786" builtinId="9" hidden="1"/>
    <cellStyle name="Lien hypertexte visité" xfId="4788" builtinId="9" hidden="1"/>
    <cellStyle name="Lien hypertexte visité" xfId="4404" builtinId="9" hidden="1"/>
    <cellStyle name="Lien hypertexte visité" xfId="4790" builtinId="9" hidden="1"/>
    <cellStyle name="Lien hypertexte visité" xfId="4792" builtinId="9" hidden="1"/>
    <cellStyle name="Lien hypertexte visité" xfId="4794" builtinId="9" hidden="1"/>
    <cellStyle name="Lien hypertexte visité" xfId="4796" builtinId="9" hidden="1"/>
    <cellStyle name="Lien hypertexte visité" xfId="4798" builtinId="9" hidden="1"/>
    <cellStyle name="Lien hypertexte visité" xfId="4800" builtinId="9" hidden="1"/>
    <cellStyle name="Lien hypertexte visité" xfId="4802" builtinId="9" hidden="1"/>
    <cellStyle name="Lien hypertexte visité" xfId="4804" builtinId="9" hidden="1"/>
    <cellStyle name="Lien hypertexte visité" xfId="4806" builtinId="9" hidden="1"/>
    <cellStyle name="Lien hypertexte visité" xfId="4808" builtinId="9" hidden="1"/>
    <cellStyle name="Lien hypertexte visité" xfId="4810" builtinId="9" hidden="1"/>
    <cellStyle name="Lien hypertexte visité" xfId="4812" builtinId="9" hidden="1"/>
    <cellStyle name="Lien hypertexte visité" xfId="4814" builtinId="9" hidden="1"/>
    <cellStyle name="Lien hypertexte visité" xfId="4816" builtinId="9" hidden="1"/>
    <cellStyle name="Lien hypertexte visité" xfId="4818" builtinId="9" hidden="1"/>
    <cellStyle name="Lien hypertexte visité" xfId="4820" builtinId="9" hidden="1"/>
    <cellStyle name="Lien hypertexte visité" xfId="4822" builtinId="9" hidden="1"/>
    <cellStyle name="Lien hypertexte visité" xfId="4824" builtinId="9" hidden="1"/>
    <cellStyle name="Lien hypertexte visité" xfId="4826" builtinId="9" hidden="1"/>
    <cellStyle name="Lien hypertexte visité" xfId="4828" builtinId="9" hidden="1"/>
    <cellStyle name="Lien hypertexte visité" xfId="4830" builtinId="9" hidden="1"/>
    <cellStyle name="Lien hypertexte visité" xfId="4832" builtinId="9" hidden="1"/>
    <cellStyle name="Lien hypertexte visité" xfId="4834" builtinId="9" hidden="1"/>
    <cellStyle name="Lien hypertexte visité" xfId="4836" builtinId="9" hidden="1"/>
    <cellStyle name="Lien hypertexte visité" xfId="4838" builtinId="9" hidden="1"/>
    <cellStyle name="Lien hypertexte visité" xfId="4840" builtinId="9" hidden="1"/>
    <cellStyle name="Lien hypertexte visité" xfId="4842" builtinId="9" hidden="1"/>
    <cellStyle name="Lien hypertexte visité" xfId="4844" builtinId="9" hidden="1"/>
    <cellStyle name="Lien hypertexte visité" xfId="4846" builtinId="9" hidden="1"/>
    <cellStyle name="Lien hypertexte visité" xfId="4848" builtinId="9" hidden="1"/>
    <cellStyle name="Lien hypertexte visité" xfId="4850" builtinId="9" hidden="1"/>
    <cellStyle name="Lien hypertexte visité" xfId="4852" builtinId="9" hidden="1"/>
    <cellStyle name="Lien hypertexte visité" xfId="4854" builtinId="9" hidden="1"/>
    <cellStyle name="Lien hypertexte visité" xfId="4856" builtinId="9" hidden="1"/>
    <cellStyle name="Lien hypertexte visité" xfId="4858" builtinId="9" hidden="1"/>
    <cellStyle name="Lien hypertexte visité" xfId="4860" builtinId="9" hidden="1"/>
    <cellStyle name="Lien hypertexte visité" xfId="4862" builtinId="9" hidden="1"/>
    <cellStyle name="Lien hypertexte visité" xfId="4864" builtinId="9" hidden="1"/>
    <cellStyle name="Lien hypertexte visité" xfId="4866" builtinId="9" hidden="1"/>
    <cellStyle name="Lien hypertexte visité" xfId="4868" builtinId="9" hidden="1"/>
    <cellStyle name="Lien hypertexte visité" xfId="4870" builtinId="9" hidden="1"/>
    <cellStyle name="Lien hypertexte visité" xfId="4872" builtinId="9" hidden="1"/>
    <cellStyle name="Lien hypertexte visité" xfId="4874" builtinId="9" hidden="1"/>
    <cellStyle name="Lien hypertexte visité" xfId="4876" builtinId="9" hidden="1"/>
    <cellStyle name="Lien hypertexte visité" xfId="4878" builtinId="9" hidden="1"/>
    <cellStyle name="Lien hypertexte visité" xfId="4880" builtinId="9" hidden="1"/>
    <cellStyle name="Lien hypertexte visité" xfId="4882" builtinId="9" hidden="1"/>
    <cellStyle name="Lien hypertexte visité" xfId="4884" builtinId="9" hidden="1"/>
    <cellStyle name="Lien hypertexte visité" xfId="4886" builtinId="9" hidden="1"/>
    <cellStyle name="Lien hypertexte visité" xfId="4888" builtinId="9" hidden="1"/>
    <cellStyle name="Lien hypertexte visité" xfId="4890" builtinId="9" hidden="1"/>
    <cellStyle name="Lien hypertexte visité" xfId="4892" builtinId="9" hidden="1"/>
    <cellStyle name="Lien hypertexte visité" xfId="4894" builtinId="9" hidden="1"/>
    <cellStyle name="Lien hypertexte visité" xfId="4896" builtinId="9" hidden="1"/>
    <cellStyle name="Lien hypertexte visité" xfId="4898" builtinId="9" hidden="1"/>
    <cellStyle name="Lien hypertexte visité" xfId="4900" builtinId="9" hidden="1"/>
    <cellStyle name="Lien hypertexte visité" xfId="4902" builtinId="9" hidden="1"/>
    <cellStyle name="Lien hypertexte visité" xfId="4904" builtinId="9" hidden="1"/>
    <cellStyle name="Lien hypertexte visité" xfId="4906" builtinId="9" hidden="1"/>
    <cellStyle name="Lien hypertexte visité" xfId="4908" builtinId="9" hidden="1"/>
    <cellStyle name="Lien hypertexte visité" xfId="4910" builtinId="9" hidden="1"/>
    <cellStyle name="Lien hypertexte visité" xfId="4912" builtinId="9" hidden="1"/>
    <cellStyle name="Lien hypertexte visité" xfId="4914" builtinId="9" hidden="1"/>
    <cellStyle name="Lien hypertexte visité" xfId="4916" builtinId="9" hidden="1"/>
    <cellStyle name="Lien hypertexte visité" xfId="4918" builtinId="9" hidden="1"/>
    <cellStyle name="Lien hypertexte visité" xfId="4920" builtinId="9" hidden="1"/>
    <cellStyle name="Lien hypertexte visité" xfId="4922" builtinId="9" hidden="1"/>
    <cellStyle name="Lien hypertexte visité" xfId="4924" builtinId="9" hidden="1"/>
    <cellStyle name="Lien hypertexte visité" xfId="4926" builtinId="9" hidden="1"/>
    <cellStyle name="Lien hypertexte visité" xfId="4928" builtinId="9" hidden="1"/>
    <cellStyle name="Lien hypertexte visité" xfId="4930" builtinId="9" hidden="1"/>
    <cellStyle name="Lien hypertexte visité" xfId="4932" builtinId="9" hidden="1"/>
    <cellStyle name="Lien hypertexte visité" xfId="4934" builtinId="9" hidden="1"/>
    <cellStyle name="Lien hypertexte visité" xfId="4936" builtinId="9" hidden="1"/>
    <cellStyle name="Lien hypertexte visité" xfId="4938" builtinId="9" hidden="1"/>
    <cellStyle name="Lien hypertexte visité" xfId="4940" builtinId="9" hidden="1"/>
    <cellStyle name="Lien hypertexte visité" xfId="4942" builtinId="9" hidden="1"/>
    <cellStyle name="Lien hypertexte visité" xfId="4944" builtinId="9" hidden="1"/>
    <cellStyle name="Lien hypertexte visité" xfId="4946" builtinId="9" hidden="1"/>
    <cellStyle name="Lien hypertexte visité" xfId="4948" builtinId="9" hidden="1"/>
    <cellStyle name="Lien hypertexte visité" xfId="4950" builtinId="9" hidden="1"/>
    <cellStyle name="Lien hypertexte visité" xfId="4952" builtinId="9" hidden="1"/>
    <cellStyle name="Lien hypertexte visité" xfId="4954" builtinId="9" hidden="1"/>
    <cellStyle name="Lien hypertexte visité" xfId="4402" builtinId="9" hidden="1"/>
    <cellStyle name="Lien hypertexte visité" xfId="4958" builtinId="9" hidden="1"/>
    <cellStyle name="Lien hypertexte visité" xfId="4960" builtinId="9" hidden="1"/>
    <cellStyle name="Lien hypertexte visité" xfId="4962" builtinId="9" hidden="1"/>
    <cellStyle name="Lien hypertexte visité" xfId="4964" builtinId="9" hidden="1"/>
    <cellStyle name="Lien hypertexte visité" xfId="4966" builtinId="9" hidden="1"/>
    <cellStyle name="Lien hypertexte visité" xfId="4968" builtinId="9" hidden="1"/>
    <cellStyle name="Lien hypertexte visité" xfId="4970" builtinId="9" hidden="1"/>
    <cellStyle name="Lien hypertexte visité" xfId="4972" builtinId="9" hidden="1"/>
    <cellStyle name="Lien hypertexte visité" xfId="4974" builtinId="9" hidden="1"/>
    <cellStyle name="Lien hypertexte visité" xfId="4976" builtinId="9" hidden="1"/>
    <cellStyle name="Lien hypertexte visité" xfId="4978" builtinId="9" hidden="1"/>
    <cellStyle name="Lien hypertexte visité" xfId="4980" builtinId="9" hidden="1"/>
    <cellStyle name="Lien hypertexte visité" xfId="4982" builtinId="9" hidden="1"/>
    <cellStyle name="Lien hypertexte visité" xfId="4984" builtinId="9" hidden="1"/>
    <cellStyle name="Lien hypertexte visité" xfId="4986" builtinId="9" hidden="1"/>
    <cellStyle name="Lien hypertexte visité" xfId="4988" builtinId="9" hidden="1"/>
    <cellStyle name="Lien hypertexte visité" xfId="4990" builtinId="9" hidden="1"/>
    <cellStyle name="Lien hypertexte visité" xfId="4992" builtinId="9" hidden="1"/>
    <cellStyle name="Lien hypertexte visité" xfId="4994" builtinId="9" hidden="1"/>
    <cellStyle name="Lien hypertexte visité" xfId="4996" builtinId="9" hidden="1"/>
    <cellStyle name="Lien hypertexte visité" xfId="4998" builtinId="9" hidden="1"/>
    <cellStyle name="Lien hypertexte visité" xfId="5000" builtinId="9" hidden="1"/>
    <cellStyle name="Lien hypertexte visité" xfId="5002" builtinId="9" hidden="1"/>
    <cellStyle name="Lien hypertexte visité" xfId="5004" builtinId="9" hidden="1"/>
    <cellStyle name="Lien hypertexte visité" xfId="5006" builtinId="9" hidden="1"/>
    <cellStyle name="Lien hypertexte visité" xfId="5008" builtinId="9" hidden="1"/>
    <cellStyle name="Lien hypertexte visité" xfId="5010" builtinId="9" hidden="1"/>
    <cellStyle name="Lien hypertexte visité" xfId="4955" builtinId="9" hidden="1"/>
    <cellStyle name="Lien hypertexte visité" xfId="5012" builtinId="9" hidden="1"/>
    <cellStyle name="Lien hypertexte visité" xfId="5014" builtinId="9" hidden="1"/>
    <cellStyle name="Lien hypertexte visité" xfId="5016" builtinId="9" hidden="1"/>
    <cellStyle name="Lien hypertexte visité" xfId="5018" builtinId="9" hidden="1"/>
    <cellStyle name="Lien hypertexte visité" xfId="5020" builtinId="9" hidden="1"/>
    <cellStyle name="Lien hypertexte visité" xfId="5022" builtinId="9" hidden="1"/>
    <cellStyle name="Lien hypertexte visité" xfId="5024" builtinId="9" hidden="1"/>
    <cellStyle name="Lien hypertexte visité" xfId="5026" builtinId="9" hidden="1"/>
    <cellStyle name="Lien hypertexte visité" xfId="5028" builtinId="9" hidden="1"/>
    <cellStyle name="Lien hypertexte visité" xfId="5030" builtinId="9" hidden="1"/>
    <cellStyle name="Lien hypertexte visité" xfId="5032" builtinId="9" hidden="1"/>
    <cellStyle name="Lien hypertexte visité" xfId="5034" builtinId="9" hidden="1"/>
    <cellStyle name="Lien hypertexte visité" xfId="5036" builtinId="9" hidden="1"/>
    <cellStyle name="Lien hypertexte visité" xfId="5038" builtinId="9" hidden="1"/>
    <cellStyle name="Lien hypertexte visité" xfId="5040" builtinId="9" hidden="1"/>
    <cellStyle name="Lien hypertexte visité" xfId="5042" builtinId="9" hidden="1"/>
    <cellStyle name="Lien hypertexte visité" xfId="5044" builtinId="9" hidden="1"/>
    <cellStyle name="Lien hypertexte visité" xfId="5046" builtinId="9" hidden="1"/>
    <cellStyle name="Lien hypertexte visité" xfId="5048" builtinId="9" hidden="1"/>
    <cellStyle name="Lien hypertexte visité" xfId="5050" builtinId="9" hidden="1"/>
    <cellStyle name="Lien hypertexte visité" xfId="5052" builtinId="9" hidden="1"/>
    <cellStyle name="Lien hypertexte visité" xfId="5054" builtinId="9" hidden="1"/>
    <cellStyle name="Lien hypertexte visité" xfId="5056" builtinId="9" hidden="1"/>
    <cellStyle name="Lien hypertexte visité" xfId="5058" builtinId="9" hidden="1"/>
    <cellStyle name="Lien hypertexte visité" xfId="5060" builtinId="9" hidden="1"/>
    <cellStyle name="Lien hypertexte visité" xfId="5062" builtinId="9" hidden="1"/>
    <cellStyle name="Lien hypertexte visité" xfId="5064" builtinId="9" hidden="1"/>
    <cellStyle name="Lien hypertexte visité" xfId="5066" builtinId="9" hidden="1"/>
    <cellStyle name="Lien hypertexte visité" xfId="5068" builtinId="9" hidden="1"/>
    <cellStyle name="Lien hypertexte visité" xfId="5070" builtinId="9" hidden="1"/>
    <cellStyle name="Lien hypertexte visité" xfId="5072" builtinId="9" hidden="1"/>
    <cellStyle name="Lien hypertexte visité" xfId="5074" builtinId="9" hidden="1"/>
    <cellStyle name="Lien hypertexte visité" xfId="5076" builtinId="9" hidden="1"/>
    <cellStyle name="Lien hypertexte visité" xfId="5078" builtinId="9" hidden="1"/>
    <cellStyle name="Lien hypertexte visité" xfId="5080" builtinId="9" hidden="1"/>
    <cellStyle name="Lien hypertexte visité" xfId="5082" builtinId="9" hidden="1"/>
    <cellStyle name="Lien hypertexte visité" xfId="5084" builtinId="9" hidden="1"/>
    <cellStyle name="Lien hypertexte visité" xfId="5086" builtinId="9" hidden="1"/>
    <cellStyle name="Lien hypertexte visité" xfId="5088" builtinId="9" hidden="1"/>
    <cellStyle name="Lien hypertexte visité" xfId="5090" builtinId="9" hidden="1"/>
    <cellStyle name="Lien hypertexte visité" xfId="5092" builtinId="9" hidden="1"/>
    <cellStyle name="Lien hypertexte visité" xfId="5094" builtinId="9" hidden="1"/>
    <cellStyle name="Lien hypertexte visité" xfId="5096" builtinId="9" hidden="1"/>
    <cellStyle name="Lien hypertexte visité" xfId="5098" builtinId="9" hidden="1"/>
    <cellStyle name="Lien hypertexte visité" xfId="5100" builtinId="9" hidden="1"/>
    <cellStyle name="Lien hypertexte visité" xfId="5102" builtinId="9" hidden="1"/>
    <cellStyle name="Lien hypertexte visité" xfId="5104" builtinId="9" hidden="1"/>
    <cellStyle name="Lien hypertexte visité" xfId="5106" builtinId="9" hidden="1"/>
    <cellStyle name="Lien hypertexte visité" xfId="5108" builtinId="9" hidden="1"/>
    <cellStyle name="Lien hypertexte visité" xfId="5110" builtinId="9" hidden="1"/>
    <cellStyle name="Lien hypertexte visité" xfId="5112" builtinId="9" hidden="1"/>
    <cellStyle name="Lien hypertexte visité" xfId="5114" builtinId="9" hidden="1"/>
    <cellStyle name="Lien hypertexte visité" xfId="5116" builtinId="9" hidden="1"/>
    <cellStyle name="Lien hypertexte visité" xfId="5118" builtinId="9" hidden="1"/>
    <cellStyle name="Lien hypertexte visité" xfId="5120" builtinId="9" hidden="1"/>
    <cellStyle name="Lien hypertexte visité" xfId="266" builtinId="9" hidden="1"/>
    <cellStyle name="Lien hypertexte visité" xfId="241" builtinId="9" hidden="1"/>
    <cellStyle name="Lien hypertexte visité" xfId="248" builtinId="9" hidden="1"/>
    <cellStyle name="Lien hypertexte visité" xfId="246" builtinId="9" hidden="1"/>
    <cellStyle name="Lien hypertexte visité" xfId="2017" builtinId="9" hidden="1"/>
    <cellStyle name="Lien hypertexte visité" xfId="5122" builtinId="9" hidden="1"/>
    <cellStyle name="Lien hypertexte visité" xfId="5124" builtinId="9" hidden="1"/>
    <cellStyle name="Lien hypertexte visité" xfId="5126" builtinId="9" hidden="1"/>
    <cellStyle name="Lien hypertexte visité" xfId="5128" builtinId="9" hidden="1"/>
    <cellStyle name="Lien hypertexte visité" xfId="5130" builtinId="9" hidden="1"/>
    <cellStyle name="Lien hypertexte visité" xfId="5132" builtinId="9" hidden="1"/>
    <cellStyle name="Lien hypertexte visité" xfId="5134" builtinId="9" hidden="1"/>
    <cellStyle name="Lien hypertexte visité" xfId="5136" builtinId="9" hidden="1"/>
    <cellStyle name="Lien hypertexte visité" xfId="5138" builtinId="9" hidden="1"/>
    <cellStyle name="Lien hypertexte visité" xfId="5140" builtinId="9" hidden="1"/>
    <cellStyle name="Lien hypertexte visité" xfId="5142" builtinId="9" hidden="1"/>
    <cellStyle name="Lien hypertexte visité" xfId="5144" builtinId="9" hidden="1"/>
    <cellStyle name="Lien hypertexte visité" xfId="5146" builtinId="9" hidden="1"/>
    <cellStyle name="Lien hypertexte visité" xfId="5148" builtinId="9" hidden="1"/>
    <cellStyle name="Lien hypertexte visité" xfId="5150" builtinId="9" hidden="1"/>
    <cellStyle name="Lien hypertexte visité" xfId="5152" builtinId="9" hidden="1"/>
    <cellStyle name="Lien hypertexte visité" xfId="5154" builtinId="9" hidden="1"/>
    <cellStyle name="Lien hypertexte visité" xfId="5156" builtinId="9" hidden="1"/>
    <cellStyle name="Lien hypertexte visité" xfId="5158" builtinId="9" hidden="1"/>
    <cellStyle name="Lien hypertexte visité" xfId="5160" builtinId="9" hidden="1"/>
    <cellStyle name="Lien hypertexte visité" xfId="5162" builtinId="9" hidden="1"/>
    <cellStyle name="Lien hypertexte visité" xfId="5164" builtinId="9" hidden="1"/>
    <cellStyle name="Lien hypertexte visité" xfId="5166" builtinId="9" hidden="1"/>
    <cellStyle name="Lien hypertexte visité" xfId="5168" builtinId="9" hidden="1"/>
    <cellStyle name="Lien hypertexte visité" xfId="5170" builtinId="9" hidden="1"/>
    <cellStyle name="Lien hypertexte visité" xfId="5172" builtinId="9" hidden="1"/>
    <cellStyle name="Lien hypertexte visité" xfId="5174" builtinId="9" hidden="1"/>
    <cellStyle name="Lien hypertexte visité" xfId="5176" builtinId="9" hidden="1"/>
    <cellStyle name="Lien hypertexte visité" xfId="5178" builtinId="9" hidden="1"/>
    <cellStyle name="Lien hypertexte visité" xfId="5180" builtinId="9" hidden="1"/>
    <cellStyle name="Lien hypertexte visité" xfId="5182" builtinId="9" hidden="1"/>
    <cellStyle name="Lien hypertexte visité" xfId="5184" builtinId="9" hidden="1"/>
    <cellStyle name="Lien hypertexte visité" xfId="5186" builtinId="9" hidden="1"/>
    <cellStyle name="Lien hypertexte visité" xfId="5188" builtinId="9" hidden="1"/>
    <cellStyle name="Lien hypertexte visité" xfId="5190" builtinId="9" hidden="1"/>
    <cellStyle name="Lien hypertexte visité" xfId="5192" builtinId="9" hidden="1"/>
    <cellStyle name="Lien hypertexte visité" xfId="5194" builtinId="9" hidden="1"/>
    <cellStyle name="Lien hypertexte visité" xfId="5196" builtinId="9" hidden="1"/>
    <cellStyle name="Lien hypertexte visité" xfId="5198" builtinId="9" hidden="1"/>
    <cellStyle name="Lien hypertexte visité" xfId="5200" builtinId="9" hidden="1"/>
    <cellStyle name="Lien hypertexte visité" xfId="5202" builtinId="9" hidden="1"/>
    <cellStyle name="Lien hypertexte visité" xfId="5204" builtinId="9" hidden="1"/>
    <cellStyle name="Lien hypertexte visité" xfId="5206" builtinId="9" hidden="1"/>
    <cellStyle name="Lien hypertexte visité" xfId="5208" builtinId="9" hidden="1"/>
    <cellStyle name="Lien hypertexte visité" xfId="5210" builtinId="9" hidden="1"/>
    <cellStyle name="Lien hypertexte visité" xfId="5212" builtinId="9" hidden="1"/>
    <cellStyle name="Lien hypertexte visité" xfId="5214" builtinId="9" hidden="1"/>
    <cellStyle name="Lien hypertexte visité" xfId="5216" builtinId="9" hidden="1"/>
    <cellStyle name="Lien hypertexte visité" xfId="5218" builtinId="9" hidden="1"/>
    <cellStyle name="Lien hypertexte visité" xfId="5220" builtinId="9" hidden="1"/>
    <cellStyle name="Lien hypertexte visité" xfId="5233" builtinId="9" hidden="1"/>
    <cellStyle name="Lien hypertexte visité" xfId="5235" builtinId="9" hidden="1"/>
    <cellStyle name="Lien hypertexte visité" xfId="5237" builtinId="9" hidden="1"/>
    <cellStyle name="Lien hypertexte visité" xfId="5239" builtinId="9" hidden="1"/>
    <cellStyle name="Lien hypertexte visité" xfId="5241" builtinId="9" hidden="1"/>
    <cellStyle name="Lien hypertexte visité" xfId="5243" builtinId="9" hidden="1"/>
    <cellStyle name="Lien hypertexte visité" xfId="5245" builtinId="9" hidden="1"/>
    <cellStyle name="Lien hypertexte visité" xfId="5247" builtinId="9" hidden="1"/>
    <cellStyle name="Lien hypertexte visité" xfId="5249" builtinId="9" hidden="1"/>
    <cellStyle name="Lien hypertexte visité" xfId="5251" builtinId="9" hidden="1"/>
    <cellStyle name="Lien hypertexte visité" xfId="5253" builtinId="9" hidden="1"/>
    <cellStyle name="Lien hypertexte visité" xfId="5255" builtinId="9" hidden="1"/>
    <cellStyle name="Lien hypertexte visité" xfId="5257" builtinId="9" hidden="1"/>
    <cellStyle name="Lien hypertexte visité" xfId="5259" builtinId="9" hidden="1"/>
    <cellStyle name="Lien hypertexte visité" xfId="5261" builtinId="9" hidden="1"/>
    <cellStyle name="Lien hypertexte visité" xfId="5263" builtinId="9" hidden="1"/>
    <cellStyle name="Lien hypertexte visité" xfId="5265" builtinId="9" hidden="1"/>
    <cellStyle name="Lien hypertexte visité" xfId="5267" builtinId="9" hidden="1"/>
    <cellStyle name="Lien hypertexte visité" xfId="5269" builtinId="9" hidden="1"/>
    <cellStyle name="Lien hypertexte visité" xfId="5271" builtinId="9" hidden="1"/>
    <cellStyle name="Lien hypertexte visité" xfId="5273" builtinId="9" hidden="1"/>
    <cellStyle name="Lien hypertexte visité" xfId="5275" builtinId="9" hidden="1"/>
    <cellStyle name="Lien hypertexte visité" xfId="5277" builtinId="9" hidden="1"/>
    <cellStyle name="Lien hypertexte visité" xfId="5279" builtinId="9" hidden="1"/>
    <cellStyle name="Lien hypertexte visité" xfId="5281" builtinId="9" hidden="1"/>
    <cellStyle name="Lien hypertexte visité" xfId="5283" builtinId="9" hidden="1"/>
    <cellStyle name="Lien hypertexte visité" xfId="5285" builtinId="9" hidden="1"/>
    <cellStyle name="Lien hypertexte visité" xfId="5287" builtinId="9" hidden="1"/>
    <cellStyle name="Lien hypertexte visité" xfId="5289" builtinId="9" hidden="1"/>
    <cellStyle name="Lien hypertexte visité" xfId="5291" builtinId="9" hidden="1"/>
    <cellStyle name="Lien hypertexte visité" xfId="5293" builtinId="9" hidden="1"/>
    <cellStyle name="Lien hypertexte visité" xfId="5295" builtinId="9" hidden="1"/>
    <cellStyle name="Lien hypertexte visité" xfId="5297" builtinId="9" hidden="1"/>
    <cellStyle name="Lien hypertexte visité" xfId="5299" builtinId="9" hidden="1"/>
    <cellStyle name="Lien hypertexte visité" xfId="5301" builtinId="9" hidden="1"/>
    <cellStyle name="Lien hypertexte visité" xfId="5303" builtinId="9" hidden="1"/>
    <cellStyle name="Lien hypertexte visité" xfId="5305" builtinId="9" hidden="1"/>
    <cellStyle name="Lien hypertexte visité" xfId="5307" builtinId="9" hidden="1"/>
    <cellStyle name="Lien hypertexte visité" xfId="5309" builtinId="9" hidden="1"/>
    <cellStyle name="Lien hypertexte visité" xfId="5311" builtinId="9" hidden="1"/>
    <cellStyle name="Lien hypertexte visité" xfId="5313" builtinId="9" hidden="1"/>
    <cellStyle name="Lien hypertexte visité" xfId="5315" builtinId="9" hidden="1"/>
    <cellStyle name="Lien hypertexte visité" xfId="5317" builtinId="9" hidden="1"/>
    <cellStyle name="Lien hypertexte visité" xfId="5319" builtinId="9" hidden="1"/>
    <cellStyle name="Lien hypertexte visité" xfId="5321" builtinId="9" hidden="1"/>
    <cellStyle name="Lien hypertexte visité" xfId="5323" builtinId="9" hidden="1"/>
    <cellStyle name="Lien hypertexte visité" xfId="5325" builtinId="9" hidden="1"/>
    <cellStyle name="Lien hypertexte visité" xfId="5327" builtinId="9" hidden="1"/>
    <cellStyle name="Lien hypertexte visité" xfId="5329" builtinId="9" hidden="1"/>
    <cellStyle name="Lien hypertexte visité" xfId="5331" builtinId="9" hidden="1"/>
    <cellStyle name="Lien hypertexte visité" xfId="5333" builtinId="9" hidden="1"/>
    <cellStyle name="Lien hypertexte visité" xfId="5335" builtinId="9" hidden="1"/>
    <cellStyle name="Lien hypertexte visité" xfId="5337" builtinId="9" hidden="1"/>
    <cellStyle name="Lien hypertexte visité" xfId="5339" builtinId="9" hidden="1"/>
    <cellStyle name="Lien hypertexte visité" xfId="5341" builtinId="9" hidden="1"/>
    <cellStyle name="Lien hypertexte visité" xfId="5224" builtinId="9" hidden="1"/>
    <cellStyle name="Lien hypertexte visité" xfId="5343" builtinId="9" hidden="1"/>
    <cellStyle name="Lien hypertexte visité" xfId="5345" builtinId="9" hidden="1"/>
    <cellStyle name="Lien hypertexte visité" xfId="5347" builtinId="9" hidden="1"/>
    <cellStyle name="Lien hypertexte visité" xfId="5349" builtinId="9" hidden="1"/>
    <cellStyle name="Lien hypertexte visité" xfId="5351" builtinId="9" hidden="1"/>
    <cellStyle name="Lien hypertexte visité" xfId="5353" builtinId="9" hidden="1"/>
    <cellStyle name="Lien hypertexte visité" xfId="5355" builtinId="9" hidden="1"/>
    <cellStyle name="Lien hypertexte visité" xfId="5357" builtinId="9" hidden="1"/>
    <cellStyle name="Lien hypertexte visité" xfId="5359" builtinId="9" hidden="1"/>
    <cellStyle name="Lien hypertexte visité" xfId="5361" builtinId="9" hidden="1"/>
    <cellStyle name="Lien hypertexte visité" xfId="5363" builtinId="9" hidden="1"/>
    <cellStyle name="Lien hypertexte visité" xfId="5365" builtinId="9" hidden="1"/>
    <cellStyle name="Lien hypertexte visité" xfId="5367" builtinId="9" hidden="1"/>
    <cellStyle name="Lien hypertexte visité" xfId="5369" builtinId="9" hidden="1"/>
    <cellStyle name="Lien hypertexte visité" xfId="5371" builtinId="9" hidden="1"/>
    <cellStyle name="Lien hypertexte visité" xfId="5373" builtinId="9" hidden="1"/>
    <cellStyle name="Lien hypertexte visité" xfId="5375" builtinId="9" hidden="1"/>
    <cellStyle name="Lien hypertexte visité" xfId="5377" builtinId="9" hidden="1"/>
    <cellStyle name="Lien hypertexte visité" xfId="5379" builtinId="9" hidden="1"/>
    <cellStyle name="Lien hypertexte visité" xfId="5381" builtinId="9" hidden="1"/>
    <cellStyle name="Lien hypertexte visité" xfId="5383" builtinId="9" hidden="1"/>
    <cellStyle name="Lien hypertexte visité" xfId="5385" builtinId="9" hidden="1"/>
    <cellStyle name="Lien hypertexte visité" xfId="5387" builtinId="9" hidden="1"/>
    <cellStyle name="Lien hypertexte visité" xfId="5389" builtinId="9" hidden="1"/>
    <cellStyle name="Lien hypertexte visité" xfId="5391" builtinId="9" hidden="1"/>
    <cellStyle name="Lien hypertexte visité" xfId="5393" builtinId="9" hidden="1"/>
    <cellStyle name="Lien hypertexte visité" xfId="5395" builtinId="9" hidden="1"/>
    <cellStyle name="Lien hypertexte visité" xfId="5399" builtinId="9" hidden="1"/>
    <cellStyle name="Lien hypertexte visité" xfId="5401" builtinId="9" hidden="1"/>
    <cellStyle name="Lien hypertexte visité" xfId="5403" builtinId="9" hidden="1"/>
    <cellStyle name="Lien hypertexte visité" xfId="5405" builtinId="9" hidden="1"/>
    <cellStyle name="Lien hypertexte visité" xfId="5407" builtinId="9" hidden="1"/>
    <cellStyle name="Lien hypertexte visité" xfId="5409" builtinId="9" hidden="1"/>
    <cellStyle name="Lien hypertexte visité" xfId="5411" builtinId="9" hidden="1"/>
    <cellStyle name="Lien hypertexte visité" xfId="5413" builtinId="9" hidden="1"/>
    <cellStyle name="Lien hypertexte visité" xfId="5415" builtinId="9" hidden="1"/>
    <cellStyle name="Lien hypertexte visité" xfId="5417" builtinId="9" hidden="1"/>
    <cellStyle name="Lien hypertexte visité" xfId="5419" builtinId="9" hidden="1"/>
    <cellStyle name="Lien hypertexte visité" xfId="5421" builtinId="9" hidden="1"/>
    <cellStyle name="Lien hypertexte visité" xfId="5423" builtinId="9" hidden="1"/>
    <cellStyle name="Lien hypertexte visité" xfId="5425" builtinId="9" hidden="1"/>
    <cellStyle name="Lien hypertexte visité" xfId="5427" builtinId="9" hidden="1"/>
    <cellStyle name="Lien hypertexte visité" xfId="5429" builtinId="9" hidden="1"/>
    <cellStyle name="Lien hypertexte visité" xfId="5431" builtinId="9" hidden="1"/>
    <cellStyle name="Lien hypertexte visité" xfId="5433" builtinId="9" hidden="1"/>
    <cellStyle name="Lien hypertexte visité" xfId="5435" builtinId="9" hidden="1"/>
    <cellStyle name="Lien hypertexte visité" xfId="5437" builtinId="9" hidden="1"/>
    <cellStyle name="Lien hypertexte visité" xfId="5439" builtinId="9" hidden="1"/>
    <cellStyle name="Lien hypertexte visité" xfId="5441" builtinId="9" hidden="1"/>
    <cellStyle name="Lien hypertexte visité" xfId="5443" builtinId="9" hidden="1"/>
    <cellStyle name="Lien hypertexte visité" xfId="5445" builtinId="9" hidden="1"/>
    <cellStyle name="Lien hypertexte visité" xfId="5447" builtinId="9" hidden="1"/>
    <cellStyle name="Lien hypertexte visité" xfId="5449" builtinId="9" hidden="1"/>
    <cellStyle name="Lien hypertexte visité" xfId="5451" builtinId="9" hidden="1"/>
    <cellStyle name="Lien hypertexte visité" xfId="5453" builtinId="9" hidden="1"/>
    <cellStyle name="Lien hypertexte visité" xfId="5396" builtinId="9" hidden="1"/>
    <cellStyle name="Lien hypertexte visité" xfId="5455" builtinId="9" hidden="1"/>
    <cellStyle name="Lien hypertexte visité" xfId="5457" builtinId="9" hidden="1"/>
    <cellStyle name="Lien hypertexte visité" xfId="5459" builtinId="9" hidden="1"/>
    <cellStyle name="Lien hypertexte visité" xfId="5461" builtinId="9" hidden="1"/>
    <cellStyle name="Lien hypertexte visité" xfId="5463" builtinId="9" hidden="1"/>
    <cellStyle name="Lien hypertexte visité" xfId="5465" builtinId="9" hidden="1"/>
    <cellStyle name="Lien hypertexte visité" xfId="5467" builtinId="9" hidden="1"/>
    <cellStyle name="Lien hypertexte visité" xfId="5469" builtinId="9" hidden="1"/>
    <cellStyle name="Lien hypertexte visité" xfId="5471" builtinId="9" hidden="1"/>
    <cellStyle name="Lien hypertexte visité" xfId="5473" builtinId="9" hidden="1"/>
    <cellStyle name="Lien hypertexte visité" xfId="5475" builtinId="9" hidden="1"/>
    <cellStyle name="Lien hypertexte visité" xfId="5477" builtinId="9" hidden="1"/>
    <cellStyle name="Lien hypertexte visité" xfId="5479" builtinId="9" hidden="1"/>
    <cellStyle name="Lien hypertexte visité" xfId="5481" builtinId="9" hidden="1"/>
    <cellStyle name="Lien hypertexte visité" xfId="5483" builtinId="9" hidden="1"/>
    <cellStyle name="Lien hypertexte visité" xfId="5485" builtinId="9" hidden="1"/>
    <cellStyle name="Lien hypertexte visité" xfId="5487" builtinId="9" hidden="1"/>
    <cellStyle name="Lien hypertexte visité" xfId="5489" builtinId="9" hidden="1"/>
    <cellStyle name="Lien hypertexte visité" xfId="5491" builtinId="9" hidden="1"/>
    <cellStyle name="Lien hypertexte visité" xfId="5493" builtinId="9" hidden="1"/>
    <cellStyle name="Lien hypertexte visité" xfId="5495" builtinId="9" hidden="1"/>
    <cellStyle name="Lien hypertexte visité" xfId="5497" builtinId="9" hidden="1"/>
    <cellStyle name="Lien hypertexte visité" xfId="5499" builtinId="9" hidden="1"/>
    <cellStyle name="Lien hypertexte visité" xfId="5501" builtinId="9" hidden="1"/>
    <cellStyle name="Lien hypertexte visité" xfId="5503" builtinId="9" hidden="1"/>
    <cellStyle name="Lien hypertexte visité" xfId="5505" builtinId="9" hidden="1"/>
    <cellStyle name="Lien hypertexte visité" xfId="5507" builtinId="9" hidden="1"/>
    <cellStyle name="Lien hypertexte visité" xfId="5226" builtinId="9" hidden="1"/>
    <cellStyle name="Lien hypertexte visité" xfId="5509" builtinId="9" hidden="1"/>
    <cellStyle name="Lien hypertexte visité" xfId="5511" builtinId="9" hidden="1"/>
    <cellStyle name="Lien hypertexte visité" xfId="5513" builtinId="9" hidden="1"/>
    <cellStyle name="Lien hypertexte visité" xfId="5515" builtinId="9" hidden="1"/>
    <cellStyle name="Lien hypertexte visité" xfId="5517" builtinId="9" hidden="1"/>
    <cellStyle name="Lien hypertexte visité" xfId="5519" builtinId="9" hidden="1"/>
    <cellStyle name="Lien hypertexte visité" xfId="5521" builtinId="9" hidden="1"/>
    <cellStyle name="Lien hypertexte visité" xfId="5523" builtinId="9" hidden="1"/>
    <cellStyle name="Lien hypertexte visité" xfId="5525" builtinId="9" hidden="1"/>
    <cellStyle name="Lien hypertexte visité" xfId="5527" builtinId="9" hidden="1"/>
    <cellStyle name="Lien hypertexte visité" xfId="5529" builtinId="9" hidden="1"/>
    <cellStyle name="Lien hypertexte visité" xfId="5531" builtinId="9" hidden="1"/>
    <cellStyle name="Lien hypertexte visité" xfId="5533" builtinId="9" hidden="1"/>
    <cellStyle name="Lien hypertexte visité" xfId="5535" builtinId="9" hidden="1"/>
    <cellStyle name="Lien hypertexte visité" xfId="5537" builtinId="9" hidden="1"/>
    <cellStyle name="Lien hypertexte visité" xfId="5539" builtinId="9" hidden="1"/>
    <cellStyle name="Lien hypertexte visité" xfId="5541" builtinId="9" hidden="1"/>
    <cellStyle name="Lien hypertexte visité" xfId="5543" builtinId="9" hidden="1"/>
    <cellStyle name="Lien hypertexte visité" xfId="5545" builtinId="9" hidden="1"/>
    <cellStyle name="Lien hypertexte visité" xfId="5547" builtinId="9" hidden="1"/>
    <cellStyle name="Lien hypertexte visité" xfId="5549" builtinId="9" hidden="1"/>
    <cellStyle name="Lien hypertexte visité" xfId="5551" builtinId="9" hidden="1"/>
    <cellStyle name="Lien hypertexte visité" xfId="5553" builtinId="9" hidden="1"/>
    <cellStyle name="Lien hypertexte visité" xfId="5555" builtinId="9" hidden="1"/>
    <cellStyle name="Lien hypertexte visité" xfId="5557" builtinId="9" hidden="1"/>
    <cellStyle name="Lien hypertexte visité" xfId="5559" builtinId="9" hidden="1"/>
    <cellStyle name="Lien hypertexte visité" xfId="5561" builtinId="9" hidden="1"/>
    <cellStyle name="Lien hypertexte visité" xfId="5222" builtinId="9" hidden="1"/>
    <cellStyle name="Lien hypertexte visité" xfId="5563" builtinId="9" hidden="1"/>
    <cellStyle name="Lien hypertexte visité" xfId="5565" builtinId="9" hidden="1"/>
    <cellStyle name="Lien hypertexte visité" xfId="5567" builtinId="9" hidden="1"/>
    <cellStyle name="Lien hypertexte visité" xfId="5569" builtinId="9" hidden="1"/>
    <cellStyle name="Lien hypertexte visité" xfId="5571" builtinId="9" hidden="1"/>
    <cellStyle name="Lien hypertexte visité" xfId="5573" builtinId="9" hidden="1"/>
    <cellStyle name="Lien hypertexte visité" xfId="5575" builtinId="9" hidden="1"/>
    <cellStyle name="Lien hypertexte visité" xfId="5577" builtinId="9" hidden="1"/>
    <cellStyle name="Lien hypertexte visité" xfId="5579" builtinId="9" hidden="1"/>
    <cellStyle name="Lien hypertexte visité" xfId="5581" builtinId="9" hidden="1"/>
    <cellStyle name="Lien hypertexte visité" xfId="5583" builtinId="9" hidden="1"/>
    <cellStyle name="Lien hypertexte visité" xfId="5585" builtinId="9" hidden="1"/>
    <cellStyle name="Lien hypertexte visité" xfId="5587" builtinId="9" hidden="1"/>
    <cellStyle name="Lien hypertexte visité" xfId="5589" builtinId="9" hidden="1"/>
    <cellStyle name="Lien hypertexte visité" xfId="5591" builtinId="9" hidden="1"/>
    <cellStyle name="Lien hypertexte visité" xfId="5593" builtinId="9" hidden="1"/>
    <cellStyle name="Lien hypertexte visité" xfId="5595" builtinId="9" hidden="1"/>
    <cellStyle name="Lien hypertexte visité" xfId="5597" builtinId="9" hidden="1"/>
    <cellStyle name="Lien hypertexte visité" xfId="5599" builtinId="9" hidden="1"/>
    <cellStyle name="Lien hypertexte visité" xfId="5601" builtinId="9" hidden="1"/>
    <cellStyle name="Lien hypertexte visité" xfId="5603" builtinId="9" hidden="1"/>
    <cellStyle name="Lien hypertexte visité" xfId="5605" builtinId="9" hidden="1"/>
    <cellStyle name="Lien hypertexte visité" xfId="5607" builtinId="9" hidden="1"/>
    <cellStyle name="Lien hypertexte visité" xfId="5609" builtinId="9" hidden="1"/>
    <cellStyle name="Lien hypertexte visité" xfId="5611" builtinId="9" hidden="1"/>
    <cellStyle name="Lien hypertexte visité" xfId="5613" builtinId="9" hidden="1"/>
    <cellStyle name="Lien hypertexte visité" xfId="5615" builtinId="9" hidden="1"/>
    <cellStyle name="Lien hypertexte visité" xfId="5230" builtinId="9" hidden="1"/>
    <cellStyle name="Lien hypertexte visité" xfId="5617" builtinId="9" hidden="1"/>
    <cellStyle name="Lien hypertexte visité" xfId="5619" builtinId="9" hidden="1"/>
    <cellStyle name="Lien hypertexte visité" xfId="5621" builtinId="9" hidden="1"/>
    <cellStyle name="Lien hypertexte visité" xfId="5623" builtinId="9" hidden="1"/>
    <cellStyle name="Lien hypertexte visité" xfId="5625" builtinId="9" hidden="1"/>
    <cellStyle name="Lien hypertexte visité" xfId="5627" builtinId="9" hidden="1"/>
    <cellStyle name="Lien hypertexte visité" xfId="5629" builtinId="9" hidden="1"/>
    <cellStyle name="Lien hypertexte visité" xfId="5631" builtinId="9" hidden="1"/>
    <cellStyle name="Lien hypertexte visité" xfId="5633" builtinId="9" hidden="1"/>
    <cellStyle name="Lien hypertexte visité" xfId="5635" builtinId="9" hidden="1"/>
    <cellStyle name="Lien hypertexte visité" xfId="5637" builtinId="9" hidden="1"/>
    <cellStyle name="Lien hypertexte visité" xfId="5639" builtinId="9" hidden="1"/>
    <cellStyle name="Lien hypertexte visité" xfId="5641" builtinId="9" hidden="1"/>
    <cellStyle name="Lien hypertexte visité" xfId="5643" builtinId="9" hidden="1"/>
    <cellStyle name="Lien hypertexte visité" xfId="5645" builtinId="9" hidden="1"/>
    <cellStyle name="Lien hypertexte visité" xfId="5647" builtinId="9" hidden="1"/>
    <cellStyle name="Lien hypertexte visité" xfId="5649" builtinId="9" hidden="1"/>
    <cellStyle name="Lien hypertexte visité" xfId="5651" builtinId="9" hidden="1"/>
    <cellStyle name="Lien hypertexte visité" xfId="5653" builtinId="9" hidden="1"/>
    <cellStyle name="Lien hypertexte visité" xfId="5655" builtinId="9" hidden="1"/>
    <cellStyle name="Lien hypertexte visité" xfId="5657" builtinId="9" hidden="1"/>
    <cellStyle name="Lien hypertexte visité" xfId="5659" builtinId="9" hidden="1"/>
    <cellStyle name="Lien hypertexte visité" xfId="5661" builtinId="9" hidden="1"/>
    <cellStyle name="Lien hypertexte visité" xfId="5663" builtinId="9" hidden="1"/>
    <cellStyle name="Lien hypertexte visité" xfId="5665" builtinId="9" hidden="1"/>
    <cellStyle name="Lien hypertexte visité" xfId="5667" builtinId="9" hidden="1"/>
    <cellStyle name="Lien hypertexte visité" xfId="5669" builtinId="9" hidden="1"/>
    <cellStyle name="Lien hypertexte visité" xfId="5671" builtinId="9" hidden="1"/>
    <cellStyle name="Lien hypertexte visité" xfId="5673" builtinId="9" hidden="1"/>
    <cellStyle name="Lien hypertexte visité" xfId="5675" builtinId="9" hidden="1"/>
    <cellStyle name="Lien hypertexte visité" xfId="5677" builtinId="9" hidden="1"/>
    <cellStyle name="Lien hypertexte visité" xfId="5679" builtinId="9" hidden="1"/>
    <cellStyle name="Lien hypertexte visité" xfId="5681" builtinId="9" hidden="1"/>
    <cellStyle name="Lien hypertexte visité" xfId="5683" builtinId="9" hidden="1"/>
    <cellStyle name="Lien hypertexte visité" xfId="5685" builtinId="9" hidden="1"/>
    <cellStyle name="Lien hypertexte visité" xfId="5687" builtinId="9" hidden="1"/>
    <cellStyle name="Lien hypertexte visité" xfId="5689" builtinId="9" hidden="1"/>
    <cellStyle name="Lien hypertexte visité" xfId="5691" builtinId="9" hidden="1"/>
    <cellStyle name="Lien hypertexte visité" xfId="5693" builtinId="9" hidden="1"/>
    <cellStyle name="Lien hypertexte visité" xfId="5695" builtinId="9" hidden="1"/>
    <cellStyle name="Lien hypertexte visité" xfId="5697" builtinId="9" hidden="1"/>
    <cellStyle name="Lien hypertexte visité" xfId="5699" builtinId="9" hidden="1"/>
    <cellStyle name="Lien hypertexte visité" xfId="5701" builtinId="9" hidden="1"/>
    <cellStyle name="Lien hypertexte visité" xfId="5703" builtinId="9" hidden="1"/>
    <cellStyle name="Lien hypertexte visité" xfId="5705" builtinId="9" hidden="1"/>
    <cellStyle name="Lien hypertexte visité" xfId="5707" builtinId="9" hidden="1"/>
    <cellStyle name="Lien hypertexte visité" xfId="5709" builtinId="9" hidden="1"/>
    <cellStyle name="Lien hypertexte visité" xfId="5711" builtinId="9" hidden="1"/>
    <cellStyle name="Lien hypertexte visité" xfId="5713" builtinId="9" hidden="1"/>
    <cellStyle name="Lien hypertexte visité" xfId="5715" builtinId="9" hidden="1"/>
    <cellStyle name="Lien hypertexte visité" xfId="5717" builtinId="9" hidden="1"/>
    <cellStyle name="Lien hypertexte visité" xfId="5719" builtinId="9" hidden="1"/>
    <cellStyle name="Lien hypertexte visité" xfId="5721" builtinId="9" hidden="1"/>
    <cellStyle name="Lien hypertexte visité" xfId="5723" builtinId="9" hidden="1"/>
    <cellStyle name="Lien hypertexte visité" xfId="5725" builtinId="9" hidden="1"/>
    <cellStyle name="Lien hypertexte visité" xfId="5727" builtinId="9" hidden="1"/>
    <cellStyle name="Lien hypertexte visité" xfId="5729" builtinId="9" hidden="1"/>
    <cellStyle name="Lien hypertexte visité" xfId="5731" builtinId="9" hidden="1"/>
    <cellStyle name="Lien hypertexte visité" xfId="5733" builtinId="9" hidden="1"/>
    <cellStyle name="Lien hypertexte visité" xfId="5735" builtinId="9" hidden="1"/>
    <cellStyle name="Lien hypertexte visité" xfId="5737" builtinId="9" hidden="1"/>
    <cellStyle name="Lien hypertexte visité" xfId="5739" builtinId="9" hidden="1"/>
    <cellStyle name="Lien hypertexte visité" xfId="5741" builtinId="9" hidden="1"/>
    <cellStyle name="Lien hypertexte visité" xfId="5743" builtinId="9" hidden="1"/>
    <cellStyle name="Lien hypertexte visité" xfId="5745" builtinId="9" hidden="1"/>
    <cellStyle name="Lien hypertexte visité" xfId="5747" builtinId="9" hidden="1"/>
    <cellStyle name="Lien hypertexte visité" xfId="5749" builtinId="9" hidden="1"/>
    <cellStyle name="Lien hypertexte visité" xfId="5751" builtinId="9" hidden="1"/>
    <cellStyle name="Lien hypertexte visité" xfId="5753" builtinId="9" hidden="1"/>
    <cellStyle name="Lien hypertexte visité" xfId="5755" builtinId="9" hidden="1"/>
    <cellStyle name="Lien hypertexte visité" xfId="5757" builtinId="9" hidden="1"/>
    <cellStyle name="Lien hypertexte visité" xfId="5759" builtinId="9" hidden="1"/>
    <cellStyle name="Lien hypertexte visité" xfId="5761" builtinId="9" hidden="1"/>
    <cellStyle name="Lien hypertexte visité" xfId="5763" builtinId="9" hidden="1"/>
    <cellStyle name="Lien hypertexte visité" xfId="5765" builtinId="9" hidden="1"/>
    <cellStyle name="Lien hypertexte visité" xfId="5767" builtinId="9" hidden="1"/>
    <cellStyle name="Lien hypertexte visité" xfId="5769" builtinId="9" hidden="1"/>
    <cellStyle name="Lien hypertexte visité" xfId="5771" builtinId="9" hidden="1"/>
    <cellStyle name="Lien hypertexte visité" xfId="5773" builtinId="9" hidden="1"/>
    <cellStyle name="Lien hypertexte visité" xfId="5775" builtinId="9" hidden="1"/>
    <cellStyle name="Lien hypertexte visité" xfId="5777" builtinId="9" hidden="1"/>
    <cellStyle name="Lien hypertexte visité" xfId="5779" builtinId="9" hidden="1"/>
    <cellStyle name="Lien hypertexte visité" xfId="5781" builtinId="9" hidden="1"/>
    <cellStyle name="Lien hypertexte visité" xfId="5228" builtinId="9" hidden="1"/>
    <cellStyle name="Lien hypertexte visité" xfId="5785" builtinId="9" hidden="1"/>
    <cellStyle name="Lien hypertexte visité" xfId="5787" builtinId="9" hidden="1"/>
    <cellStyle name="Lien hypertexte visité" xfId="5789" builtinId="9" hidden="1"/>
    <cellStyle name="Lien hypertexte visité" xfId="5791" builtinId="9" hidden="1"/>
    <cellStyle name="Lien hypertexte visité" xfId="5793" builtinId="9" hidden="1"/>
    <cellStyle name="Lien hypertexte visité" xfId="5795" builtinId="9" hidden="1"/>
    <cellStyle name="Lien hypertexte visité" xfId="5797" builtinId="9" hidden="1"/>
    <cellStyle name="Lien hypertexte visité" xfId="5799" builtinId="9" hidden="1"/>
    <cellStyle name="Lien hypertexte visité" xfId="5801" builtinId="9" hidden="1"/>
    <cellStyle name="Lien hypertexte visité" xfId="5803" builtinId="9" hidden="1"/>
    <cellStyle name="Lien hypertexte visité" xfId="5805" builtinId="9" hidden="1"/>
    <cellStyle name="Lien hypertexte visité" xfId="5807" builtinId="9" hidden="1"/>
    <cellStyle name="Lien hypertexte visité" xfId="5809" builtinId="9" hidden="1"/>
    <cellStyle name="Lien hypertexte visité" xfId="5811" builtinId="9" hidden="1"/>
    <cellStyle name="Lien hypertexte visité" xfId="5813" builtinId="9" hidden="1"/>
    <cellStyle name="Lien hypertexte visité" xfId="5815" builtinId="9" hidden="1"/>
    <cellStyle name="Lien hypertexte visité" xfId="5817" builtinId="9" hidden="1"/>
    <cellStyle name="Lien hypertexte visité" xfId="5819" builtinId="9" hidden="1"/>
    <cellStyle name="Lien hypertexte visité" xfId="5821" builtinId="9" hidden="1"/>
    <cellStyle name="Lien hypertexte visité" xfId="5823" builtinId="9" hidden="1"/>
    <cellStyle name="Lien hypertexte visité" xfId="5825" builtinId="9" hidden="1"/>
    <cellStyle name="Lien hypertexte visité" xfId="5827" builtinId="9" hidden="1"/>
    <cellStyle name="Lien hypertexte visité" xfId="5829" builtinId="9" hidden="1"/>
    <cellStyle name="Lien hypertexte visité" xfId="5831" builtinId="9" hidden="1"/>
    <cellStyle name="Lien hypertexte visité" xfId="5833" builtinId="9" hidden="1"/>
    <cellStyle name="Lien hypertexte visité" xfId="5835" builtinId="9" hidden="1"/>
    <cellStyle name="Lien hypertexte visité" xfId="5837" builtinId="9" hidden="1"/>
    <cellStyle name="Lien hypertexte visité" xfId="5782" builtinId="9" hidden="1"/>
    <cellStyle name="Lien hypertexte visité" xfId="5839" builtinId="9" hidden="1"/>
    <cellStyle name="Lien hypertexte visité" xfId="5841" builtinId="9" hidden="1"/>
    <cellStyle name="Lien hypertexte visité" xfId="5843" builtinId="9" hidden="1"/>
    <cellStyle name="Lien hypertexte visité" xfId="5845" builtinId="9" hidden="1"/>
    <cellStyle name="Lien hypertexte visité" xfId="5847" builtinId="9" hidden="1"/>
    <cellStyle name="Lien hypertexte visité" xfId="5849" builtinId="9" hidden="1"/>
    <cellStyle name="Lien hypertexte visité" xfId="5851" builtinId="9" hidden="1"/>
    <cellStyle name="Lien hypertexte visité" xfId="5853" builtinId="9" hidden="1"/>
    <cellStyle name="Lien hypertexte visité" xfId="5855" builtinId="9" hidden="1"/>
    <cellStyle name="Lien hypertexte visité" xfId="5857" builtinId="9" hidden="1"/>
    <cellStyle name="Lien hypertexte visité" xfId="5859" builtinId="9" hidden="1"/>
    <cellStyle name="Lien hypertexte visité" xfId="5861" builtinId="9" hidden="1"/>
    <cellStyle name="Lien hypertexte visité" xfId="5863" builtinId="9" hidden="1"/>
    <cellStyle name="Lien hypertexte visité" xfId="5865" builtinId="9" hidden="1"/>
    <cellStyle name="Lien hypertexte visité" xfId="5867" builtinId="9" hidden="1"/>
    <cellStyle name="Lien hypertexte visité" xfId="5869" builtinId="9" hidden="1"/>
    <cellStyle name="Lien hypertexte visité" xfId="5871" builtinId="9" hidden="1"/>
    <cellStyle name="Lien hypertexte visité" xfId="5873" builtinId="9" hidden="1"/>
    <cellStyle name="Lien hypertexte visité" xfId="5875" builtinId="9" hidden="1"/>
    <cellStyle name="Lien hypertexte visité" xfId="5877" builtinId="9" hidden="1"/>
    <cellStyle name="Lien hypertexte visité" xfId="5879" builtinId="9" hidden="1"/>
    <cellStyle name="Lien hypertexte visité" xfId="5881" builtinId="9" hidden="1"/>
    <cellStyle name="Lien hypertexte visité" xfId="5883" builtinId="9" hidden="1"/>
    <cellStyle name="Lien hypertexte visité" xfId="5885" builtinId="9" hidden="1"/>
    <cellStyle name="Lien hypertexte visité" xfId="5887" builtinId="9" hidden="1"/>
    <cellStyle name="Lien hypertexte visité" xfId="5889" builtinId="9" hidden="1"/>
    <cellStyle name="Lien hypertexte visité" xfId="5891" builtinId="9" hidden="1"/>
    <cellStyle name="Lien hypertexte visité" xfId="5893" builtinId="9" hidden="1"/>
    <cellStyle name="Lien hypertexte visité" xfId="5895" builtinId="9" hidden="1"/>
    <cellStyle name="Lien hypertexte visité" xfId="5897" builtinId="9" hidden="1"/>
    <cellStyle name="Lien hypertexte visité" xfId="5899" builtinId="9" hidden="1"/>
    <cellStyle name="Lien hypertexte visité" xfId="5901" builtinId="9" hidden="1"/>
    <cellStyle name="Lien hypertexte visité" xfId="5903" builtinId="9" hidden="1"/>
    <cellStyle name="Lien hypertexte visité" xfId="5905" builtinId="9" hidden="1"/>
    <cellStyle name="Lien hypertexte visité" xfId="5907" builtinId="9" hidden="1"/>
    <cellStyle name="Lien hypertexte visité" xfId="5909" builtinId="9" hidden="1"/>
    <cellStyle name="Lien hypertexte visité" xfId="5911" builtinId="9" hidden="1"/>
    <cellStyle name="Lien hypertexte visité" xfId="5913" builtinId="9" hidden="1"/>
    <cellStyle name="Lien hypertexte visité" xfId="5915" builtinId="9" hidden="1"/>
    <cellStyle name="Lien hypertexte visité" xfId="5917" builtinId="9" hidden="1"/>
    <cellStyle name="Lien hypertexte visité" xfId="5919" builtinId="9" hidden="1"/>
    <cellStyle name="Lien hypertexte visité" xfId="5921" builtinId="9" hidden="1"/>
    <cellStyle name="Lien hypertexte visité" xfId="5923" builtinId="9" hidden="1"/>
    <cellStyle name="Lien hypertexte visité" xfId="5925" builtinId="9" hidden="1"/>
    <cellStyle name="Lien hypertexte visité" xfId="5927" builtinId="9" hidden="1"/>
    <cellStyle name="Lien hypertexte visité" xfId="5929" builtinId="9" hidden="1"/>
    <cellStyle name="Lien hypertexte visité" xfId="5931" builtinId="9" hidden="1"/>
    <cellStyle name="Lien hypertexte visité" xfId="5933" builtinId="9" hidden="1"/>
    <cellStyle name="Lien hypertexte visité" xfId="5935" builtinId="9" hidden="1"/>
    <cellStyle name="Lien hypertexte visité" xfId="5937" builtinId="9" hidden="1"/>
    <cellStyle name="Lien hypertexte visité" xfId="5939" builtinId="9" hidden="1"/>
    <cellStyle name="Lien hypertexte visité" xfId="5941" builtinId="9" hidden="1"/>
    <cellStyle name="Lien hypertexte visité" xfId="5943" builtinId="9" hidden="1"/>
    <cellStyle name="Lien hypertexte visité" xfId="5945" builtinId="9" hidden="1"/>
    <cellStyle name="Lien hypertexte visité" xfId="5947" builtinId="9" hidden="1"/>
    <cellStyle name="Lien hypertexte visité" xfId="5949" builtinId="9" hidden="1"/>
    <cellStyle name="Lien hypertexte visité" xfId="5951" builtinId="9" hidden="1"/>
    <cellStyle name="Lien hypertexte visité" xfId="5953" builtinId="9" hidden="1"/>
    <cellStyle name="Lien hypertexte visité" xfId="5955" builtinId="9" hidden="1"/>
    <cellStyle name="Lien hypertexte visité" xfId="5957" builtinId="9" hidden="1"/>
    <cellStyle name="Lien hypertexte visité" xfId="5959" builtinId="9" hidden="1"/>
    <cellStyle name="Lien hypertexte visité" xfId="5961" builtinId="9" hidden="1"/>
    <cellStyle name="Lien hypertexte visité" xfId="5963" builtinId="9" hidden="1"/>
    <cellStyle name="Lien hypertexte visité" xfId="5965" builtinId="9" hidden="1"/>
    <cellStyle name="Lien hypertexte visité" xfId="5967" builtinId="9" hidden="1"/>
    <cellStyle name="Lien hypertexte visité" xfId="5969" builtinId="9" hidden="1"/>
    <cellStyle name="Lien hypertexte visité" xfId="5971" builtinId="9" hidden="1"/>
    <cellStyle name="Lien hypertexte visité" xfId="5973" builtinId="9" hidden="1"/>
    <cellStyle name="Lien hypertexte visité" xfId="5975" builtinId="9" hidden="1"/>
    <cellStyle name="Lien hypertexte visité" xfId="5977" builtinId="9" hidden="1"/>
    <cellStyle name="Lien hypertexte visité" xfId="5979" builtinId="9" hidden="1"/>
    <cellStyle name="Lien hypertexte visité" xfId="5981" builtinId="9" hidden="1"/>
    <cellStyle name="Lien hypertexte visité" xfId="5983" builtinId="9" hidden="1"/>
    <cellStyle name="Lien hypertexte visité" xfId="5985" builtinId="9" hidden="1"/>
    <cellStyle name="Lien hypertexte visité" xfId="5987" builtinId="9" hidden="1"/>
    <cellStyle name="Lien hypertexte visité" xfId="5989" builtinId="9" hidden="1"/>
    <cellStyle name="Lien hypertexte visité" xfId="5991" builtinId="9" hidden="1"/>
    <cellStyle name="Lien hypertexte visité" xfId="5993" builtinId="9" hidden="1"/>
    <cellStyle name="Lien hypertexte visité" xfId="5995" builtinId="9" hidden="1"/>
    <cellStyle name="Lien hypertexte visité" xfId="5997" builtinId="9" hidden="1"/>
    <cellStyle name="Lien hypertexte visité" xfId="5999" builtinId="9" hidden="1"/>
    <cellStyle name="Lien hypertexte visité" xfId="6001" builtinId="9" hidden="1"/>
    <cellStyle name="Lien hypertexte visité" xfId="6013" builtinId="9" hidden="1"/>
    <cellStyle name="Lien hypertexte visité" xfId="6015" builtinId="9" hidden="1"/>
    <cellStyle name="Lien hypertexte visité" xfId="6017" builtinId="9" hidden="1"/>
    <cellStyle name="Lien hypertexte visité" xfId="6019" builtinId="9" hidden="1"/>
    <cellStyle name="Lien hypertexte visité" xfId="6021" builtinId="9" hidden="1"/>
    <cellStyle name="Lien hypertexte visité" xfId="6023" builtinId="9" hidden="1"/>
    <cellStyle name="Lien hypertexte visité" xfId="6025" builtinId="9" hidden="1"/>
    <cellStyle name="Lien hypertexte visité" xfId="6027" builtinId="9" hidden="1"/>
    <cellStyle name="Lien hypertexte visité" xfId="6029" builtinId="9" hidden="1"/>
    <cellStyle name="Lien hypertexte visité" xfId="6031" builtinId="9" hidden="1"/>
    <cellStyle name="Lien hypertexte visité" xfId="6033" builtinId="9" hidden="1"/>
    <cellStyle name="Lien hypertexte visité" xfId="6035" builtinId="9" hidden="1"/>
    <cellStyle name="Lien hypertexte visité" xfId="6037" builtinId="9" hidden="1"/>
    <cellStyle name="Lien hypertexte visité" xfId="6039" builtinId="9" hidden="1"/>
    <cellStyle name="Lien hypertexte visité" xfId="6041" builtinId="9" hidden="1"/>
    <cellStyle name="Lien hypertexte visité" xfId="6043" builtinId="9" hidden="1"/>
    <cellStyle name="Lien hypertexte visité" xfId="6045" builtinId="9" hidden="1"/>
    <cellStyle name="Lien hypertexte visité" xfId="6047" builtinId="9" hidden="1"/>
    <cellStyle name="Lien hypertexte visité" xfId="6049" builtinId="9" hidden="1"/>
    <cellStyle name="Lien hypertexte visité" xfId="6051" builtinId="9" hidden="1"/>
    <cellStyle name="Lien hypertexte visité" xfId="6053" builtinId="9" hidden="1"/>
    <cellStyle name="Lien hypertexte visité" xfId="6055" builtinId="9" hidden="1"/>
    <cellStyle name="Lien hypertexte visité" xfId="6057" builtinId="9" hidden="1"/>
    <cellStyle name="Lien hypertexte visité" xfId="6059" builtinId="9" hidden="1"/>
    <cellStyle name="Lien hypertexte visité" xfId="6061" builtinId="9" hidden="1"/>
    <cellStyle name="Lien hypertexte visité" xfId="6063" builtinId="9" hidden="1"/>
    <cellStyle name="Lien hypertexte visité" xfId="6065" builtinId="9" hidden="1"/>
    <cellStyle name="Lien hypertexte visité" xfId="6067" builtinId="9" hidden="1"/>
    <cellStyle name="Lien hypertexte visité" xfId="6069" builtinId="9" hidden="1"/>
    <cellStyle name="Lien hypertexte visité" xfId="6071" builtinId="9" hidden="1"/>
    <cellStyle name="Lien hypertexte visité" xfId="6073" builtinId="9" hidden="1"/>
    <cellStyle name="Lien hypertexte visité" xfId="6075" builtinId="9" hidden="1"/>
    <cellStyle name="Lien hypertexte visité" xfId="6077" builtinId="9" hidden="1"/>
    <cellStyle name="Lien hypertexte visité" xfId="6079" builtinId="9" hidden="1"/>
    <cellStyle name="Lien hypertexte visité" xfId="6081" builtinId="9" hidden="1"/>
    <cellStyle name="Lien hypertexte visité" xfId="6083" builtinId="9" hidden="1"/>
    <cellStyle name="Lien hypertexte visité" xfId="6085" builtinId="9" hidden="1"/>
    <cellStyle name="Lien hypertexte visité" xfId="6087" builtinId="9" hidden="1"/>
    <cellStyle name="Lien hypertexte visité" xfId="6089" builtinId="9" hidden="1"/>
    <cellStyle name="Lien hypertexte visité" xfId="6091" builtinId="9" hidden="1"/>
    <cellStyle name="Lien hypertexte visité" xfId="6093" builtinId="9" hidden="1"/>
    <cellStyle name="Lien hypertexte visité" xfId="6095" builtinId="9" hidden="1"/>
    <cellStyle name="Lien hypertexte visité" xfId="6097" builtinId="9" hidden="1"/>
    <cellStyle name="Lien hypertexte visité" xfId="6099" builtinId="9" hidden="1"/>
    <cellStyle name="Lien hypertexte visité" xfId="6101" builtinId="9" hidden="1"/>
    <cellStyle name="Lien hypertexte visité" xfId="6103" builtinId="9" hidden="1"/>
    <cellStyle name="Lien hypertexte visité" xfId="6105" builtinId="9" hidden="1"/>
    <cellStyle name="Lien hypertexte visité" xfId="6107" builtinId="9" hidden="1"/>
    <cellStyle name="Lien hypertexte visité" xfId="6109" builtinId="9" hidden="1"/>
    <cellStyle name="Lien hypertexte visité" xfId="6111" builtinId="9" hidden="1"/>
    <cellStyle name="Lien hypertexte visité" xfId="6113" builtinId="9" hidden="1"/>
    <cellStyle name="Lien hypertexte visité" xfId="6115" builtinId="9" hidden="1"/>
    <cellStyle name="Lien hypertexte visité" xfId="6117" builtinId="9" hidden="1"/>
    <cellStyle name="Lien hypertexte visité" xfId="6119" builtinId="9" hidden="1"/>
    <cellStyle name="Lien hypertexte visité" xfId="6121" builtinId="9" hidden="1"/>
    <cellStyle name="Lien hypertexte visité" xfId="6005" builtinId="9" hidden="1"/>
    <cellStyle name="Lien hypertexte visité" xfId="6123" builtinId="9" hidden="1"/>
    <cellStyle name="Lien hypertexte visité" xfId="6125" builtinId="9" hidden="1"/>
    <cellStyle name="Lien hypertexte visité" xfId="6127" builtinId="9" hidden="1"/>
    <cellStyle name="Lien hypertexte visité" xfId="6129" builtinId="9" hidden="1"/>
    <cellStyle name="Lien hypertexte visité" xfId="6131" builtinId="9" hidden="1"/>
    <cellStyle name="Lien hypertexte visité" xfId="6133" builtinId="9" hidden="1"/>
    <cellStyle name="Lien hypertexte visité" xfId="6135" builtinId="9" hidden="1"/>
    <cellStyle name="Lien hypertexte visité" xfId="6137" builtinId="9" hidden="1"/>
    <cellStyle name="Lien hypertexte visité" xfId="6139" builtinId="9" hidden="1"/>
    <cellStyle name="Lien hypertexte visité" xfId="6141" builtinId="9" hidden="1"/>
    <cellStyle name="Lien hypertexte visité" xfId="6143" builtinId="9" hidden="1"/>
    <cellStyle name="Lien hypertexte visité" xfId="6145" builtinId="9" hidden="1"/>
    <cellStyle name="Lien hypertexte visité" xfId="6147" builtinId="9" hidden="1"/>
    <cellStyle name="Lien hypertexte visité" xfId="6149" builtinId="9" hidden="1"/>
    <cellStyle name="Lien hypertexte visité" xfId="6151" builtinId="9" hidden="1"/>
    <cellStyle name="Lien hypertexte visité" xfId="6153" builtinId="9" hidden="1"/>
    <cellStyle name="Lien hypertexte visité" xfId="6155" builtinId="9" hidden="1"/>
    <cellStyle name="Lien hypertexte visité" xfId="6157" builtinId="9" hidden="1"/>
    <cellStyle name="Lien hypertexte visité" xfId="6159" builtinId="9" hidden="1"/>
    <cellStyle name="Lien hypertexte visité" xfId="6161" builtinId="9" hidden="1"/>
    <cellStyle name="Lien hypertexte visité" xfId="6163" builtinId="9" hidden="1"/>
    <cellStyle name="Lien hypertexte visité" xfId="6165" builtinId="9" hidden="1"/>
    <cellStyle name="Lien hypertexte visité" xfId="6167" builtinId="9" hidden="1"/>
    <cellStyle name="Lien hypertexte visité" xfId="6169" builtinId="9" hidden="1"/>
    <cellStyle name="Lien hypertexte visité" xfId="6171" builtinId="9" hidden="1"/>
    <cellStyle name="Lien hypertexte visité" xfId="6173" builtinId="9" hidden="1"/>
    <cellStyle name="Lien hypertexte visité" xfId="6175" builtinId="9" hidden="1"/>
    <cellStyle name="Lien hypertexte visité" xfId="6179" builtinId="9" hidden="1"/>
    <cellStyle name="Lien hypertexte visité" xfId="6181" builtinId="9" hidden="1"/>
    <cellStyle name="Lien hypertexte visité" xfId="6183" builtinId="9" hidden="1"/>
    <cellStyle name="Lien hypertexte visité" xfId="6185" builtinId="9" hidden="1"/>
    <cellStyle name="Lien hypertexte visité" xfId="6187" builtinId="9" hidden="1"/>
    <cellStyle name="Lien hypertexte visité" xfId="6189" builtinId="9" hidden="1"/>
    <cellStyle name="Lien hypertexte visité" xfId="6191" builtinId="9" hidden="1"/>
    <cellStyle name="Lien hypertexte visité" xfId="6193" builtinId="9" hidden="1"/>
    <cellStyle name="Lien hypertexte visité" xfId="6195" builtinId="9" hidden="1"/>
    <cellStyle name="Lien hypertexte visité" xfId="6197" builtinId="9" hidden="1"/>
    <cellStyle name="Lien hypertexte visité" xfId="6199" builtinId="9" hidden="1"/>
    <cellStyle name="Lien hypertexte visité" xfId="6201" builtinId="9" hidden="1"/>
    <cellStyle name="Lien hypertexte visité" xfId="6203" builtinId="9" hidden="1"/>
    <cellStyle name="Lien hypertexte visité" xfId="6205" builtinId="9" hidden="1"/>
    <cellStyle name="Lien hypertexte visité" xfId="6207" builtinId="9" hidden="1"/>
    <cellStyle name="Lien hypertexte visité" xfId="6209" builtinId="9" hidden="1"/>
    <cellStyle name="Lien hypertexte visité" xfId="6211" builtinId="9" hidden="1"/>
    <cellStyle name="Lien hypertexte visité" xfId="6213" builtinId="9" hidden="1"/>
    <cellStyle name="Lien hypertexte visité" xfId="6215" builtinId="9" hidden="1"/>
    <cellStyle name="Lien hypertexte visité" xfId="6217" builtinId="9" hidden="1"/>
    <cellStyle name="Lien hypertexte visité" xfId="6219" builtinId="9" hidden="1"/>
    <cellStyle name="Lien hypertexte visité" xfId="6221" builtinId="9" hidden="1"/>
    <cellStyle name="Lien hypertexte visité" xfId="6223" builtinId="9" hidden="1"/>
    <cellStyle name="Lien hypertexte visité" xfId="6225" builtinId="9" hidden="1"/>
    <cellStyle name="Lien hypertexte visité" xfId="6227" builtinId="9" hidden="1"/>
    <cellStyle name="Lien hypertexte visité" xfId="6229" builtinId="9" hidden="1"/>
    <cellStyle name="Lien hypertexte visité" xfId="6231" builtinId="9" hidden="1"/>
    <cellStyle name="Lien hypertexte visité" xfId="6233" builtinId="9" hidden="1"/>
    <cellStyle name="Lien hypertexte visité" xfId="6176" builtinId="9" hidden="1"/>
    <cellStyle name="Lien hypertexte visité" xfId="6235" builtinId="9" hidden="1"/>
    <cellStyle name="Lien hypertexte visité" xfId="6237" builtinId="9" hidden="1"/>
    <cellStyle name="Lien hypertexte visité" xfId="6239" builtinId="9" hidden="1"/>
    <cellStyle name="Lien hypertexte visité" xfId="6241" builtinId="9" hidden="1"/>
    <cellStyle name="Lien hypertexte visité" xfId="6243" builtinId="9" hidden="1"/>
    <cellStyle name="Lien hypertexte visité" xfId="6245" builtinId="9" hidden="1"/>
    <cellStyle name="Lien hypertexte visité" xfId="6247" builtinId="9" hidden="1"/>
    <cellStyle name="Lien hypertexte visité" xfId="6249" builtinId="9" hidden="1"/>
    <cellStyle name="Lien hypertexte visité" xfId="6251" builtinId="9" hidden="1"/>
    <cellStyle name="Lien hypertexte visité" xfId="6253" builtinId="9" hidden="1"/>
    <cellStyle name="Lien hypertexte visité" xfId="6255" builtinId="9" hidden="1"/>
    <cellStyle name="Lien hypertexte visité" xfId="6257" builtinId="9" hidden="1"/>
    <cellStyle name="Lien hypertexte visité" xfId="6259" builtinId="9" hidden="1"/>
    <cellStyle name="Lien hypertexte visité" xfId="6261" builtinId="9" hidden="1"/>
    <cellStyle name="Lien hypertexte visité" xfId="6263" builtinId="9" hidden="1"/>
    <cellStyle name="Lien hypertexte visité" xfId="6265" builtinId="9" hidden="1"/>
    <cellStyle name="Lien hypertexte visité" xfId="6267" builtinId="9" hidden="1"/>
    <cellStyle name="Lien hypertexte visité" xfId="6269" builtinId="9" hidden="1"/>
    <cellStyle name="Lien hypertexte visité" xfId="6271" builtinId="9" hidden="1"/>
    <cellStyle name="Lien hypertexte visité" xfId="6273" builtinId="9" hidden="1"/>
    <cellStyle name="Lien hypertexte visité" xfId="6275" builtinId="9" hidden="1"/>
    <cellStyle name="Lien hypertexte visité" xfId="6277" builtinId="9" hidden="1"/>
    <cellStyle name="Lien hypertexte visité" xfId="6279" builtinId="9" hidden="1"/>
    <cellStyle name="Lien hypertexte visité" xfId="6281" builtinId="9" hidden="1"/>
    <cellStyle name="Lien hypertexte visité" xfId="6283" builtinId="9" hidden="1"/>
    <cellStyle name="Lien hypertexte visité" xfId="6285" builtinId="9" hidden="1"/>
    <cellStyle name="Lien hypertexte visité" xfId="6287" builtinId="9" hidden="1"/>
    <cellStyle name="Lien hypertexte visité" xfId="6007" builtinId="9" hidden="1"/>
    <cellStyle name="Lien hypertexte visité" xfId="6289" builtinId="9" hidden="1"/>
    <cellStyle name="Lien hypertexte visité" xfId="6291" builtinId="9" hidden="1"/>
    <cellStyle name="Lien hypertexte visité" xfId="6293" builtinId="9" hidden="1"/>
    <cellStyle name="Lien hypertexte visité" xfId="6295" builtinId="9" hidden="1"/>
    <cellStyle name="Lien hypertexte visité" xfId="6297" builtinId="9" hidden="1"/>
    <cellStyle name="Lien hypertexte visité" xfId="6299" builtinId="9" hidden="1"/>
    <cellStyle name="Lien hypertexte visité" xfId="6301" builtinId="9" hidden="1"/>
    <cellStyle name="Lien hypertexte visité" xfId="6303" builtinId="9" hidden="1"/>
    <cellStyle name="Lien hypertexte visité" xfId="6305" builtinId="9" hidden="1"/>
    <cellStyle name="Lien hypertexte visité" xfId="6307" builtinId="9" hidden="1"/>
    <cellStyle name="Lien hypertexte visité" xfId="6309" builtinId="9" hidden="1"/>
    <cellStyle name="Lien hypertexte visité" xfId="6311" builtinId="9" hidden="1"/>
    <cellStyle name="Lien hypertexte visité" xfId="6313" builtinId="9" hidden="1"/>
    <cellStyle name="Lien hypertexte visité" xfId="6315" builtinId="9" hidden="1"/>
    <cellStyle name="Lien hypertexte visité" xfId="6317" builtinId="9" hidden="1"/>
    <cellStyle name="Lien hypertexte visité" xfId="6319" builtinId="9" hidden="1"/>
    <cellStyle name="Lien hypertexte visité" xfId="6321" builtinId="9" hidden="1"/>
    <cellStyle name="Lien hypertexte visité" xfId="6323" builtinId="9" hidden="1"/>
    <cellStyle name="Lien hypertexte visité" xfId="6325" builtinId="9" hidden="1"/>
    <cellStyle name="Lien hypertexte visité" xfId="6327" builtinId="9" hidden="1"/>
    <cellStyle name="Lien hypertexte visité" xfId="6329" builtinId="9" hidden="1"/>
    <cellStyle name="Lien hypertexte visité" xfId="6331" builtinId="9" hidden="1"/>
    <cellStyle name="Lien hypertexte visité" xfId="6333" builtinId="9" hidden="1"/>
    <cellStyle name="Lien hypertexte visité" xfId="6335" builtinId="9" hidden="1"/>
    <cellStyle name="Lien hypertexte visité" xfId="6337" builtinId="9" hidden="1"/>
    <cellStyle name="Lien hypertexte visité" xfId="6339" builtinId="9" hidden="1"/>
    <cellStyle name="Lien hypertexte visité" xfId="6341" builtinId="9" hidden="1"/>
    <cellStyle name="Lien hypertexte visité" xfId="6003" builtinId="9" hidden="1"/>
    <cellStyle name="Lien hypertexte visité" xfId="6343" builtinId="9" hidden="1"/>
    <cellStyle name="Lien hypertexte visité" xfId="6345" builtinId="9" hidden="1"/>
    <cellStyle name="Lien hypertexte visité" xfId="6347" builtinId="9" hidden="1"/>
    <cellStyle name="Lien hypertexte visité" xfId="6349" builtinId="9" hidden="1"/>
    <cellStyle name="Lien hypertexte visité" xfId="6351" builtinId="9" hidden="1"/>
    <cellStyle name="Lien hypertexte visité" xfId="6353" builtinId="9" hidden="1"/>
    <cellStyle name="Lien hypertexte visité" xfId="6355" builtinId="9" hidden="1"/>
    <cellStyle name="Lien hypertexte visité" xfId="6357" builtinId="9" hidden="1"/>
    <cellStyle name="Lien hypertexte visité" xfId="6359" builtinId="9" hidden="1"/>
    <cellStyle name="Lien hypertexte visité" xfId="6361" builtinId="9" hidden="1"/>
    <cellStyle name="Lien hypertexte visité" xfId="6363" builtinId="9" hidden="1"/>
    <cellStyle name="Lien hypertexte visité" xfId="6365" builtinId="9" hidden="1"/>
    <cellStyle name="Lien hypertexte visité" xfId="6367" builtinId="9" hidden="1"/>
    <cellStyle name="Lien hypertexte visité" xfId="6369" builtinId="9" hidden="1"/>
    <cellStyle name="Lien hypertexte visité" xfId="6371" builtinId="9" hidden="1"/>
    <cellStyle name="Lien hypertexte visité" xfId="6373" builtinId="9" hidden="1"/>
    <cellStyle name="Lien hypertexte visité" xfId="6375" builtinId="9" hidden="1"/>
    <cellStyle name="Lien hypertexte visité" xfId="6377" builtinId="9" hidden="1"/>
    <cellStyle name="Lien hypertexte visité" xfId="6379" builtinId="9" hidden="1"/>
    <cellStyle name="Lien hypertexte visité" xfId="6381" builtinId="9" hidden="1"/>
    <cellStyle name="Lien hypertexte visité" xfId="6383" builtinId="9" hidden="1"/>
    <cellStyle name="Lien hypertexte visité" xfId="6385" builtinId="9" hidden="1"/>
    <cellStyle name="Lien hypertexte visité" xfId="6387" builtinId="9" hidden="1"/>
    <cellStyle name="Lien hypertexte visité" xfId="6389" builtinId="9" hidden="1"/>
    <cellStyle name="Lien hypertexte visité" xfId="6391" builtinId="9" hidden="1"/>
    <cellStyle name="Lien hypertexte visité" xfId="6393" builtinId="9" hidden="1"/>
    <cellStyle name="Lien hypertexte visité" xfId="6395" builtinId="9" hidden="1"/>
    <cellStyle name="Lien hypertexte visité" xfId="6011" builtinId="9" hidden="1"/>
    <cellStyle name="Lien hypertexte visité" xfId="6397" builtinId="9" hidden="1"/>
    <cellStyle name="Lien hypertexte visité" xfId="6399" builtinId="9" hidden="1"/>
    <cellStyle name="Lien hypertexte visité" xfId="6401" builtinId="9" hidden="1"/>
    <cellStyle name="Lien hypertexte visité" xfId="6403" builtinId="9" hidden="1"/>
    <cellStyle name="Lien hypertexte visité" xfId="6405" builtinId="9" hidden="1"/>
    <cellStyle name="Lien hypertexte visité" xfId="6407" builtinId="9" hidden="1"/>
    <cellStyle name="Lien hypertexte visité" xfId="6409" builtinId="9" hidden="1"/>
    <cellStyle name="Lien hypertexte visité" xfId="6411" builtinId="9" hidden="1"/>
    <cellStyle name="Lien hypertexte visité" xfId="6413" builtinId="9" hidden="1"/>
    <cellStyle name="Lien hypertexte visité" xfId="6415" builtinId="9" hidden="1"/>
    <cellStyle name="Lien hypertexte visité" xfId="6417" builtinId="9" hidden="1"/>
    <cellStyle name="Lien hypertexte visité" xfId="6419" builtinId="9" hidden="1"/>
    <cellStyle name="Lien hypertexte visité" xfId="6421" builtinId="9" hidden="1"/>
    <cellStyle name="Lien hypertexte visité" xfId="6423" builtinId="9" hidden="1"/>
    <cellStyle name="Lien hypertexte visité" xfId="6425" builtinId="9" hidden="1"/>
    <cellStyle name="Lien hypertexte visité" xfId="6427" builtinId="9" hidden="1"/>
    <cellStyle name="Lien hypertexte visité" xfId="6429" builtinId="9" hidden="1"/>
    <cellStyle name="Lien hypertexte visité" xfId="6431" builtinId="9" hidden="1"/>
    <cellStyle name="Lien hypertexte visité" xfId="6433" builtinId="9" hidden="1"/>
    <cellStyle name="Lien hypertexte visité" xfId="6435" builtinId="9" hidden="1"/>
    <cellStyle name="Lien hypertexte visité" xfId="6437" builtinId="9" hidden="1"/>
    <cellStyle name="Lien hypertexte visité" xfId="6439" builtinId="9" hidden="1"/>
    <cellStyle name="Lien hypertexte visité" xfId="6441" builtinId="9" hidden="1"/>
    <cellStyle name="Lien hypertexte visité" xfId="6443" builtinId="9" hidden="1"/>
    <cellStyle name="Lien hypertexte visité" xfId="6445" builtinId="9" hidden="1"/>
    <cellStyle name="Lien hypertexte visité" xfId="6447" builtinId="9" hidden="1"/>
    <cellStyle name="Lien hypertexte visité" xfId="6449" builtinId="9" hidden="1"/>
    <cellStyle name="Lien hypertexte visité" xfId="6451" builtinId="9" hidden="1"/>
    <cellStyle name="Lien hypertexte visité" xfId="6453" builtinId="9" hidden="1"/>
    <cellStyle name="Lien hypertexte visité" xfId="6455" builtinId="9" hidden="1"/>
    <cellStyle name="Lien hypertexte visité" xfId="6457" builtinId="9" hidden="1"/>
    <cellStyle name="Lien hypertexte visité" xfId="6459" builtinId="9" hidden="1"/>
    <cellStyle name="Lien hypertexte visité" xfId="6461" builtinId="9" hidden="1"/>
    <cellStyle name="Lien hypertexte visité" xfId="6463" builtinId="9" hidden="1"/>
    <cellStyle name="Lien hypertexte visité" xfId="6465" builtinId="9" hidden="1"/>
    <cellStyle name="Lien hypertexte visité" xfId="6467" builtinId="9" hidden="1"/>
    <cellStyle name="Lien hypertexte visité" xfId="6469" builtinId="9" hidden="1"/>
    <cellStyle name="Lien hypertexte visité" xfId="6471" builtinId="9" hidden="1"/>
    <cellStyle name="Lien hypertexte visité" xfId="6473" builtinId="9" hidden="1"/>
    <cellStyle name="Lien hypertexte visité" xfId="6475" builtinId="9" hidden="1"/>
    <cellStyle name="Lien hypertexte visité" xfId="6477" builtinId="9" hidden="1"/>
    <cellStyle name="Lien hypertexte visité" xfId="6479" builtinId="9" hidden="1"/>
    <cellStyle name="Lien hypertexte visité" xfId="6481" builtinId="9" hidden="1"/>
    <cellStyle name="Lien hypertexte visité" xfId="6483" builtinId="9" hidden="1"/>
    <cellStyle name="Lien hypertexte visité" xfId="6485" builtinId="9" hidden="1"/>
    <cellStyle name="Lien hypertexte visité" xfId="6487" builtinId="9" hidden="1"/>
    <cellStyle name="Lien hypertexte visité" xfId="6489" builtinId="9" hidden="1"/>
    <cellStyle name="Lien hypertexte visité" xfId="6491" builtinId="9" hidden="1"/>
    <cellStyle name="Lien hypertexte visité" xfId="6493" builtinId="9" hidden="1"/>
    <cellStyle name="Lien hypertexte visité" xfId="6495" builtinId="9" hidden="1"/>
    <cellStyle name="Lien hypertexte visité" xfId="6497" builtinId="9" hidden="1"/>
    <cellStyle name="Lien hypertexte visité" xfId="6499" builtinId="9" hidden="1"/>
    <cellStyle name="Lien hypertexte visité" xfId="6501" builtinId="9" hidden="1"/>
    <cellStyle name="Lien hypertexte visité" xfId="6503" builtinId="9" hidden="1"/>
    <cellStyle name="Lien hypertexte visité" xfId="6505" builtinId="9" hidden="1"/>
    <cellStyle name="Lien hypertexte visité" xfId="6507" builtinId="9" hidden="1"/>
    <cellStyle name="Lien hypertexte visité" xfId="6509" builtinId="9" hidden="1"/>
    <cellStyle name="Lien hypertexte visité" xfId="6511" builtinId="9" hidden="1"/>
    <cellStyle name="Lien hypertexte visité" xfId="6513" builtinId="9" hidden="1"/>
    <cellStyle name="Lien hypertexte visité" xfId="6515" builtinId="9" hidden="1"/>
    <cellStyle name="Lien hypertexte visité" xfId="6517" builtinId="9" hidden="1"/>
    <cellStyle name="Lien hypertexte visité" xfId="6519" builtinId="9" hidden="1"/>
    <cellStyle name="Lien hypertexte visité" xfId="6521" builtinId="9" hidden="1"/>
    <cellStyle name="Lien hypertexte visité" xfId="6523" builtinId="9" hidden="1"/>
    <cellStyle name="Lien hypertexte visité" xfId="6525" builtinId="9" hidden="1"/>
    <cellStyle name="Lien hypertexte visité" xfId="6527" builtinId="9" hidden="1"/>
    <cellStyle name="Lien hypertexte visité" xfId="6529" builtinId="9" hidden="1"/>
    <cellStyle name="Lien hypertexte visité" xfId="6531" builtinId="9" hidden="1"/>
    <cellStyle name="Lien hypertexte visité" xfId="6533" builtinId="9" hidden="1"/>
    <cellStyle name="Lien hypertexte visité" xfId="6535" builtinId="9" hidden="1"/>
    <cellStyle name="Lien hypertexte visité" xfId="6537" builtinId="9" hidden="1"/>
    <cellStyle name="Lien hypertexte visité" xfId="6539" builtinId="9" hidden="1"/>
    <cellStyle name="Lien hypertexte visité" xfId="6541" builtinId="9" hidden="1"/>
    <cellStyle name="Lien hypertexte visité" xfId="6543" builtinId="9" hidden="1"/>
    <cellStyle name="Lien hypertexte visité" xfId="6545" builtinId="9" hidden="1"/>
    <cellStyle name="Lien hypertexte visité" xfId="6547" builtinId="9" hidden="1"/>
    <cellStyle name="Lien hypertexte visité" xfId="6549" builtinId="9" hidden="1"/>
    <cellStyle name="Lien hypertexte visité" xfId="6551" builtinId="9" hidden="1"/>
    <cellStyle name="Lien hypertexte visité" xfId="6553" builtinId="9" hidden="1"/>
    <cellStyle name="Lien hypertexte visité" xfId="6555" builtinId="9" hidden="1"/>
    <cellStyle name="Lien hypertexte visité" xfId="6557" builtinId="9" hidden="1"/>
    <cellStyle name="Lien hypertexte visité" xfId="6559" builtinId="9" hidden="1"/>
    <cellStyle name="Lien hypertexte visité" xfId="6561" builtinId="9" hidden="1"/>
    <cellStyle name="Lien hypertexte visité" xfId="6009" builtinId="9" hidden="1"/>
    <cellStyle name="Lien hypertexte visité" xfId="6565" builtinId="9" hidden="1"/>
    <cellStyle name="Lien hypertexte visité" xfId="6567" builtinId="9" hidden="1"/>
    <cellStyle name="Lien hypertexte visité" xfId="6569" builtinId="9" hidden="1"/>
    <cellStyle name="Lien hypertexte visité" xfId="6571" builtinId="9" hidden="1"/>
    <cellStyle name="Lien hypertexte visité" xfId="6573" builtinId="9" hidden="1"/>
    <cellStyle name="Lien hypertexte visité" xfId="6575" builtinId="9" hidden="1"/>
    <cellStyle name="Lien hypertexte visité" xfId="6577" builtinId="9" hidden="1"/>
    <cellStyle name="Lien hypertexte visité" xfId="6579" builtinId="9" hidden="1"/>
    <cellStyle name="Lien hypertexte visité" xfId="6581" builtinId="9" hidden="1"/>
    <cellStyle name="Lien hypertexte visité" xfId="6583" builtinId="9" hidden="1"/>
    <cellStyle name="Lien hypertexte visité" xfId="6585" builtinId="9" hidden="1"/>
    <cellStyle name="Lien hypertexte visité" xfId="6587" builtinId="9" hidden="1"/>
    <cellStyle name="Lien hypertexte visité" xfId="6589" builtinId="9" hidden="1"/>
    <cellStyle name="Lien hypertexte visité" xfId="6591" builtinId="9" hidden="1"/>
    <cellStyle name="Lien hypertexte visité" xfId="6593" builtinId="9" hidden="1"/>
    <cellStyle name="Lien hypertexte visité" xfId="6595" builtinId="9" hidden="1"/>
    <cellStyle name="Lien hypertexte visité" xfId="6597" builtinId="9" hidden="1"/>
    <cellStyle name="Lien hypertexte visité" xfId="6599" builtinId="9" hidden="1"/>
    <cellStyle name="Lien hypertexte visité" xfId="6601" builtinId="9" hidden="1"/>
    <cellStyle name="Lien hypertexte visité" xfId="6603" builtinId="9" hidden="1"/>
    <cellStyle name="Lien hypertexte visité" xfId="6605" builtinId="9" hidden="1"/>
    <cellStyle name="Lien hypertexte visité" xfId="6607" builtinId="9" hidden="1"/>
    <cellStyle name="Lien hypertexte visité" xfId="6609" builtinId="9" hidden="1"/>
    <cellStyle name="Lien hypertexte visité" xfId="6611" builtinId="9" hidden="1"/>
    <cellStyle name="Lien hypertexte visité" xfId="6613" builtinId="9" hidden="1"/>
    <cellStyle name="Lien hypertexte visité" xfId="6615" builtinId="9" hidden="1"/>
    <cellStyle name="Lien hypertexte visité" xfId="6617" builtinId="9" hidden="1"/>
    <cellStyle name="Lien hypertexte visité" xfId="6562" builtinId="9" hidden="1"/>
    <cellStyle name="Lien hypertexte visité" xfId="6619" builtinId="9" hidden="1"/>
    <cellStyle name="Lien hypertexte visité" xfId="6621" builtinId="9" hidden="1"/>
    <cellStyle name="Lien hypertexte visité" xfId="6623" builtinId="9" hidden="1"/>
    <cellStyle name="Lien hypertexte visité" xfId="6625" builtinId="9" hidden="1"/>
    <cellStyle name="Lien hypertexte visité" xfId="6627" builtinId="9" hidden="1"/>
    <cellStyle name="Lien hypertexte visité" xfId="6629" builtinId="9" hidden="1"/>
    <cellStyle name="Lien hypertexte visité" xfId="6631" builtinId="9" hidden="1"/>
    <cellStyle name="Lien hypertexte visité" xfId="6633" builtinId="9" hidden="1"/>
    <cellStyle name="Lien hypertexte visité" xfId="6635" builtinId="9" hidden="1"/>
    <cellStyle name="Lien hypertexte visité" xfId="6637" builtinId="9" hidden="1"/>
    <cellStyle name="Lien hypertexte visité" xfId="6639" builtinId="9" hidden="1"/>
    <cellStyle name="Lien hypertexte visité" xfId="6641" builtinId="9" hidden="1"/>
    <cellStyle name="Lien hypertexte visité" xfId="6643" builtinId="9" hidden="1"/>
    <cellStyle name="Lien hypertexte visité" xfId="6645" builtinId="9" hidden="1"/>
    <cellStyle name="Lien hypertexte visité" xfId="6647" builtinId="9" hidden="1"/>
    <cellStyle name="Lien hypertexte visité" xfId="6649" builtinId="9" hidden="1"/>
    <cellStyle name="Lien hypertexte visité" xfId="6651" builtinId="9" hidden="1"/>
    <cellStyle name="Lien hypertexte visité" xfId="6653" builtinId="9" hidden="1"/>
    <cellStyle name="Lien hypertexte visité" xfId="6655" builtinId="9" hidden="1"/>
    <cellStyle name="Lien hypertexte visité" xfId="6657" builtinId="9" hidden="1"/>
    <cellStyle name="Lien hypertexte visité" xfId="6659" builtinId="9" hidden="1"/>
    <cellStyle name="Lien hypertexte visité" xfId="6661" builtinId="9" hidden="1"/>
    <cellStyle name="Lien hypertexte visité" xfId="6663" builtinId="9" hidden="1"/>
    <cellStyle name="Lien hypertexte visité" xfId="6665" builtinId="9" hidden="1"/>
    <cellStyle name="Lien hypertexte visité" xfId="6667" builtinId="9" hidden="1"/>
    <cellStyle name="Lien hypertexte visité" xfId="6669" builtinId="9" hidden="1"/>
    <cellStyle name="Lien hypertexte visité" xfId="6671" builtinId="9" hidden="1"/>
    <cellStyle name="Lien hypertexte visité" xfId="6673" builtinId="9" hidden="1"/>
    <cellStyle name="Lien hypertexte visité" xfId="6675" builtinId="9" hidden="1"/>
    <cellStyle name="Lien hypertexte visité" xfId="6677" builtinId="9" hidden="1"/>
    <cellStyle name="Lien hypertexte visité" xfId="6679" builtinId="9" hidden="1"/>
    <cellStyle name="Lien hypertexte visité" xfId="6681" builtinId="9" hidden="1"/>
    <cellStyle name="Lien hypertexte visité" xfId="6683" builtinId="9" hidden="1"/>
    <cellStyle name="Lien hypertexte visité" xfId="6685" builtinId="9" hidden="1"/>
    <cellStyle name="Lien hypertexte visité" xfId="6687" builtinId="9" hidden="1"/>
    <cellStyle name="Lien hypertexte visité" xfId="6689" builtinId="9" hidden="1"/>
    <cellStyle name="Lien hypertexte visité" xfId="6691" builtinId="9" hidden="1"/>
    <cellStyle name="Lien hypertexte visité" xfId="6693" builtinId="9" hidden="1"/>
    <cellStyle name="Lien hypertexte visité" xfId="6695" builtinId="9" hidden="1"/>
    <cellStyle name="Lien hypertexte visité" xfId="6697" builtinId="9" hidden="1"/>
    <cellStyle name="Lien hypertexte visité" xfId="6699" builtinId="9" hidden="1"/>
    <cellStyle name="Lien hypertexte visité" xfId="6701" builtinId="9" hidden="1"/>
    <cellStyle name="Lien hypertexte visité" xfId="6703" builtinId="9" hidden="1"/>
    <cellStyle name="Lien hypertexte visité" xfId="6705" builtinId="9" hidden="1"/>
    <cellStyle name="Lien hypertexte visité" xfId="6707" builtinId="9" hidden="1"/>
    <cellStyle name="Lien hypertexte visité" xfId="6709" builtinId="9" hidden="1"/>
    <cellStyle name="Lien hypertexte visité" xfId="6711" builtinId="9" hidden="1"/>
    <cellStyle name="Lien hypertexte visité" xfId="6713" builtinId="9" hidden="1"/>
    <cellStyle name="Lien hypertexte visité" xfId="6715" builtinId="9" hidden="1"/>
    <cellStyle name="Lien hypertexte visité" xfId="6717" builtinId="9" hidden="1"/>
    <cellStyle name="Lien hypertexte visité" xfId="6719" builtinId="9" hidden="1"/>
    <cellStyle name="Lien hypertexte visité" xfId="6721" builtinId="9" hidden="1"/>
    <cellStyle name="Lien hypertexte visité" xfId="6723" builtinId="9" hidden="1"/>
    <cellStyle name="Lien hypertexte visité" xfId="6725" builtinId="9" hidden="1"/>
    <cellStyle name="Lien hypertexte visité" xfId="6727" builtinId="9" hidden="1"/>
    <cellStyle name="Lien hypertexte visité" xfId="244" builtinId="9" hidden="1"/>
    <cellStyle name="Lien hypertexte visité" xfId="2007" builtinId="9" hidden="1"/>
    <cellStyle name="Lien hypertexte visité" xfId="256" builtinId="9" hidden="1"/>
    <cellStyle name="Lien hypertexte visité" xfId="258" builtinId="9" hidden="1"/>
    <cellStyle name="Lien hypertexte visité" xfId="3624" builtinId="9" hidden="1"/>
    <cellStyle name="Lien hypertexte visité" xfId="6729" builtinId="9" hidden="1"/>
    <cellStyle name="Lien hypertexte visité" xfId="6731" builtinId="9" hidden="1"/>
    <cellStyle name="Lien hypertexte visité" xfId="6733" builtinId="9" hidden="1"/>
    <cellStyle name="Lien hypertexte visité" xfId="6735" builtinId="9" hidden="1"/>
    <cellStyle name="Lien hypertexte visité" xfId="6737" builtinId="9" hidden="1"/>
    <cellStyle name="Lien hypertexte visité" xfId="6739" builtinId="9" hidden="1"/>
    <cellStyle name="Lien hypertexte visité" xfId="6741" builtinId="9" hidden="1"/>
    <cellStyle name="Lien hypertexte visité" xfId="6743" builtinId="9" hidden="1"/>
    <cellStyle name="Lien hypertexte visité" xfId="6745" builtinId="9" hidden="1"/>
    <cellStyle name="Lien hypertexte visité" xfId="6747" builtinId="9" hidden="1"/>
    <cellStyle name="Lien hypertexte visité" xfId="6749" builtinId="9" hidden="1"/>
    <cellStyle name="Lien hypertexte visité" xfId="6751" builtinId="9" hidden="1"/>
    <cellStyle name="Lien hypertexte visité" xfId="6753" builtinId="9" hidden="1"/>
    <cellStyle name="Lien hypertexte visité" xfId="6755" builtinId="9" hidden="1"/>
    <cellStyle name="Lien hypertexte visité" xfId="6757" builtinId="9" hidden="1"/>
    <cellStyle name="Lien hypertexte visité" xfId="6759" builtinId="9" hidden="1"/>
    <cellStyle name="Lien hypertexte visité" xfId="6761" builtinId="9" hidden="1"/>
    <cellStyle name="Lien hypertexte visité" xfId="6763" builtinId="9" hidden="1"/>
    <cellStyle name="Lien hypertexte visité" xfId="6765" builtinId="9" hidden="1"/>
    <cellStyle name="Lien hypertexte visité" xfId="6767" builtinId="9" hidden="1"/>
    <cellStyle name="Lien hypertexte visité" xfId="6769" builtinId="9" hidden="1"/>
    <cellStyle name="Lien hypertexte visité" xfId="6771" builtinId="9" hidden="1"/>
    <cellStyle name="Lien hypertexte visité" xfId="6773" builtinId="9" hidden="1"/>
    <cellStyle name="Lien hypertexte visité" xfId="6775" builtinId="9" hidden="1"/>
    <cellStyle name="Lien hypertexte visité" xfId="6777" builtinId="9" hidden="1"/>
    <cellStyle name="Lien hypertexte visité" xfId="6779" builtinId="9" hidden="1"/>
    <cellStyle name="Lien hypertexte visité" xfId="6781" builtinId="9" hidden="1"/>
    <cellStyle name="Lien hypertexte visité" xfId="6783" builtinId="9" hidden="1"/>
    <cellStyle name="Lien hypertexte visité" xfId="6785" builtinId="9" hidden="1"/>
    <cellStyle name="Lien hypertexte visité" xfId="6787" builtinId="9" hidden="1"/>
    <cellStyle name="Lien hypertexte visité" xfId="6789" builtinId="9" hidden="1"/>
    <cellStyle name="Lien hypertexte visité" xfId="6791" builtinId="9" hidden="1"/>
    <cellStyle name="Lien hypertexte visité" xfId="6793" builtinId="9" hidden="1"/>
    <cellStyle name="Lien hypertexte visité" xfId="6795" builtinId="9" hidden="1"/>
    <cellStyle name="Lien hypertexte visité" xfId="6797" builtinId="9" hidden="1"/>
    <cellStyle name="Lien hypertexte visité" xfId="6799" builtinId="9" hidden="1"/>
    <cellStyle name="Lien hypertexte visité" xfId="6801" builtinId="9" hidden="1"/>
    <cellStyle name="Lien hypertexte visité" xfId="6803" builtinId="9" hidden="1"/>
    <cellStyle name="Lien hypertexte visité" xfId="6805" builtinId="9" hidden="1"/>
    <cellStyle name="Lien hypertexte visité" xfId="6807" builtinId="9" hidden="1"/>
    <cellStyle name="Lien hypertexte visité" xfId="6809" builtinId="9" hidden="1"/>
    <cellStyle name="Lien hypertexte visité" xfId="6811" builtinId="9" hidden="1"/>
    <cellStyle name="Lien hypertexte visité" xfId="6813" builtinId="9" hidden="1"/>
    <cellStyle name="Lien hypertexte visité" xfId="6815" builtinId="9" hidden="1"/>
    <cellStyle name="Lien hypertexte visité" xfId="6817" builtinId="9" hidden="1"/>
    <cellStyle name="Lien hypertexte visité" xfId="6819" builtinId="9" hidden="1"/>
    <cellStyle name="Lien hypertexte visité" xfId="6821" builtinId="9" hidden="1"/>
    <cellStyle name="Lien hypertexte visité" xfId="6823" builtinId="9" hidden="1"/>
    <cellStyle name="Lien hypertexte visité" xfId="6825" builtinId="9" hidden="1"/>
    <cellStyle name="Lien hypertexte visité" xfId="6827" builtinId="9" hidden="1"/>
    <cellStyle name="Lien hypertexte visité" xfId="6839" builtinId="9" hidden="1"/>
    <cellStyle name="Lien hypertexte visité" xfId="6841" builtinId="9" hidden="1"/>
    <cellStyle name="Lien hypertexte visité" xfId="6843" builtinId="9" hidden="1"/>
    <cellStyle name="Lien hypertexte visité" xfId="6845" builtinId="9" hidden="1"/>
    <cellStyle name="Lien hypertexte visité" xfId="6847" builtinId="9" hidden="1"/>
    <cellStyle name="Lien hypertexte visité" xfId="6849" builtinId="9" hidden="1"/>
    <cellStyle name="Lien hypertexte visité" xfId="6851" builtinId="9" hidden="1"/>
    <cellStyle name="Lien hypertexte visité" xfId="6853" builtinId="9" hidden="1"/>
    <cellStyle name="Lien hypertexte visité" xfId="6855" builtinId="9" hidden="1"/>
    <cellStyle name="Lien hypertexte visité" xfId="6857" builtinId="9" hidden="1"/>
    <cellStyle name="Lien hypertexte visité" xfId="6859" builtinId="9" hidden="1"/>
    <cellStyle name="Lien hypertexte visité" xfId="6861" builtinId="9" hidden="1"/>
    <cellStyle name="Lien hypertexte visité" xfId="6863" builtinId="9" hidden="1"/>
    <cellStyle name="Lien hypertexte visité" xfId="6865" builtinId="9" hidden="1"/>
    <cellStyle name="Lien hypertexte visité" xfId="6867" builtinId="9" hidden="1"/>
    <cellStyle name="Lien hypertexte visité" xfId="6869" builtinId="9" hidden="1"/>
    <cellStyle name="Lien hypertexte visité" xfId="6871" builtinId="9" hidden="1"/>
    <cellStyle name="Lien hypertexte visité" xfId="6873" builtinId="9" hidden="1"/>
    <cellStyle name="Lien hypertexte visité" xfId="6875" builtinId="9" hidden="1"/>
    <cellStyle name="Lien hypertexte visité" xfId="6877" builtinId="9" hidden="1"/>
    <cellStyle name="Lien hypertexte visité" xfId="6879" builtinId="9" hidden="1"/>
    <cellStyle name="Lien hypertexte visité" xfId="6881" builtinId="9" hidden="1"/>
    <cellStyle name="Lien hypertexte visité" xfId="6883" builtinId="9" hidden="1"/>
    <cellStyle name="Lien hypertexte visité" xfId="6885" builtinId="9" hidden="1"/>
    <cellStyle name="Lien hypertexte visité" xfId="6887" builtinId="9" hidden="1"/>
    <cellStyle name="Lien hypertexte visité" xfId="6889" builtinId="9" hidden="1"/>
    <cellStyle name="Lien hypertexte visité" xfId="6891" builtinId="9" hidden="1"/>
    <cellStyle name="Lien hypertexte visité" xfId="6893" builtinId="9" hidden="1"/>
    <cellStyle name="Lien hypertexte visité" xfId="6895" builtinId="9" hidden="1"/>
    <cellStyle name="Lien hypertexte visité" xfId="6897" builtinId="9" hidden="1"/>
    <cellStyle name="Lien hypertexte visité" xfId="6899" builtinId="9" hidden="1"/>
    <cellStyle name="Lien hypertexte visité" xfId="6901" builtinId="9" hidden="1"/>
    <cellStyle name="Lien hypertexte visité" xfId="6903" builtinId="9" hidden="1"/>
    <cellStyle name="Lien hypertexte visité" xfId="6905" builtinId="9" hidden="1"/>
    <cellStyle name="Lien hypertexte visité" xfId="6907" builtinId="9" hidden="1"/>
    <cellStyle name="Lien hypertexte visité" xfId="6909" builtinId="9" hidden="1"/>
    <cellStyle name="Lien hypertexte visité" xfId="6911" builtinId="9" hidden="1"/>
    <cellStyle name="Lien hypertexte visité" xfId="6913" builtinId="9" hidden="1"/>
    <cellStyle name="Lien hypertexte visité" xfId="6915" builtinId="9" hidden="1"/>
    <cellStyle name="Lien hypertexte visité" xfId="6917" builtinId="9" hidden="1"/>
    <cellStyle name="Lien hypertexte visité" xfId="6919" builtinId="9" hidden="1"/>
    <cellStyle name="Lien hypertexte visité" xfId="6921" builtinId="9" hidden="1"/>
    <cellStyle name="Lien hypertexte visité" xfId="6923" builtinId="9" hidden="1"/>
    <cellStyle name="Lien hypertexte visité" xfId="6925" builtinId="9" hidden="1"/>
    <cellStyle name="Lien hypertexte visité" xfId="6927" builtinId="9" hidden="1"/>
    <cellStyle name="Lien hypertexte visité" xfId="6929" builtinId="9" hidden="1"/>
    <cellStyle name="Lien hypertexte visité" xfId="6931" builtinId="9" hidden="1"/>
    <cellStyle name="Lien hypertexte visité" xfId="6933" builtinId="9" hidden="1"/>
    <cellStyle name="Lien hypertexte visité" xfId="6935" builtinId="9" hidden="1"/>
    <cellStyle name="Lien hypertexte visité" xfId="6937" builtinId="9" hidden="1"/>
    <cellStyle name="Lien hypertexte visité" xfId="6939" builtinId="9" hidden="1"/>
    <cellStyle name="Lien hypertexte visité" xfId="6941" builtinId="9" hidden="1"/>
    <cellStyle name="Lien hypertexte visité" xfId="6943" builtinId="9" hidden="1"/>
    <cellStyle name="Lien hypertexte visité" xfId="6945" builtinId="9" hidden="1"/>
    <cellStyle name="Lien hypertexte visité" xfId="6947" builtinId="9" hidden="1"/>
    <cellStyle name="Lien hypertexte visité" xfId="6831" builtinId="9" hidden="1"/>
    <cellStyle name="Lien hypertexte visité" xfId="6949" builtinId="9" hidden="1"/>
    <cellStyle name="Lien hypertexte visité" xfId="6951" builtinId="9" hidden="1"/>
    <cellStyle name="Lien hypertexte visité" xfId="6953" builtinId="9" hidden="1"/>
    <cellStyle name="Lien hypertexte visité" xfId="6955" builtinId="9" hidden="1"/>
    <cellStyle name="Lien hypertexte visité" xfId="6957" builtinId="9" hidden="1"/>
    <cellStyle name="Lien hypertexte visité" xfId="6959" builtinId="9" hidden="1"/>
    <cellStyle name="Lien hypertexte visité" xfId="6961" builtinId="9" hidden="1"/>
    <cellStyle name="Lien hypertexte visité" xfId="6963" builtinId="9" hidden="1"/>
    <cellStyle name="Lien hypertexte visité" xfId="6965" builtinId="9" hidden="1"/>
    <cellStyle name="Lien hypertexte visité" xfId="6967" builtinId="9" hidden="1"/>
    <cellStyle name="Lien hypertexte visité" xfId="6969" builtinId="9" hidden="1"/>
    <cellStyle name="Lien hypertexte visité" xfId="6971" builtinId="9" hidden="1"/>
    <cellStyle name="Lien hypertexte visité" xfId="6973" builtinId="9" hidden="1"/>
    <cellStyle name="Lien hypertexte visité" xfId="6975" builtinId="9" hidden="1"/>
    <cellStyle name="Lien hypertexte visité" xfId="6977" builtinId="9" hidden="1"/>
    <cellStyle name="Lien hypertexte visité" xfId="6979" builtinId="9" hidden="1"/>
    <cellStyle name="Lien hypertexte visité" xfId="6981" builtinId="9" hidden="1"/>
    <cellStyle name="Lien hypertexte visité" xfId="6983" builtinId="9" hidden="1"/>
    <cellStyle name="Lien hypertexte visité" xfId="6985" builtinId="9" hidden="1"/>
    <cellStyle name="Lien hypertexte visité" xfId="6987" builtinId="9" hidden="1"/>
    <cellStyle name="Lien hypertexte visité" xfId="6989" builtinId="9" hidden="1"/>
    <cellStyle name="Lien hypertexte visité" xfId="6991" builtinId="9" hidden="1"/>
    <cellStyle name="Lien hypertexte visité" xfId="6993" builtinId="9" hidden="1"/>
    <cellStyle name="Lien hypertexte visité" xfId="6995" builtinId="9" hidden="1"/>
    <cellStyle name="Lien hypertexte visité" xfId="6997" builtinId="9" hidden="1"/>
    <cellStyle name="Lien hypertexte visité" xfId="6999" builtinId="9" hidden="1"/>
    <cellStyle name="Lien hypertexte visité" xfId="7001" builtinId="9" hidden="1"/>
    <cellStyle name="Lien hypertexte visité" xfId="7005" builtinId="9" hidden="1"/>
    <cellStyle name="Lien hypertexte visité" xfId="7007" builtinId="9" hidden="1"/>
    <cellStyle name="Lien hypertexte visité" xfId="7009" builtinId="9" hidden="1"/>
    <cellStyle name="Lien hypertexte visité" xfId="7011" builtinId="9" hidden="1"/>
    <cellStyle name="Lien hypertexte visité" xfId="7013" builtinId="9" hidden="1"/>
    <cellStyle name="Lien hypertexte visité" xfId="7015" builtinId="9" hidden="1"/>
    <cellStyle name="Lien hypertexte visité" xfId="7017" builtinId="9" hidden="1"/>
    <cellStyle name="Lien hypertexte visité" xfId="7019" builtinId="9" hidden="1"/>
    <cellStyle name="Lien hypertexte visité" xfId="7021" builtinId="9" hidden="1"/>
    <cellStyle name="Lien hypertexte visité" xfId="7023" builtinId="9" hidden="1"/>
    <cellStyle name="Lien hypertexte visité" xfId="7025" builtinId="9" hidden="1"/>
    <cellStyle name="Lien hypertexte visité" xfId="7027" builtinId="9" hidden="1"/>
    <cellStyle name="Lien hypertexte visité" xfId="7029" builtinId="9" hidden="1"/>
    <cellStyle name="Lien hypertexte visité" xfId="7031" builtinId="9" hidden="1"/>
    <cellStyle name="Lien hypertexte visité" xfId="7033" builtinId="9" hidden="1"/>
    <cellStyle name="Lien hypertexte visité" xfId="7035" builtinId="9" hidden="1"/>
    <cellStyle name="Lien hypertexte visité" xfId="7037" builtinId="9" hidden="1"/>
    <cellStyle name="Lien hypertexte visité" xfId="7039" builtinId="9" hidden="1"/>
    <cellStyle name="Lien hypertexte visité" xfId="7041" builtinId="9" hidden="1"/>
    <cellStyle name="Lien hypertexte visité" xfId="7043" builtinId="9" hidden="1"/>
    <cellStyle name="Lien hypertexte visité" xfId="7045" builtinId="9" hidden="1"/>
    <cellStyle name="Lien hypertexte visité" xfId="7047" builtinId="9" hidden="1"/>
    <cellStyle name="Lien hypertexte visité" xfId="7049" builtinId="9" hidden="1"/>
    <cellStyle name="Lien hypertexte visité" xfId="7051" builtinId="9" hidden="1"/>
    <cellStyle name="Lien hypertexte visité" xfId="7053" builtinId="9" hidden="1"/>
    <cellStyle name="Lien hypertexte visité" xfId="7055" builtinId="9" hidden="1"/>
    <cellStyle name="Lien hypertexte visité" xfId="7057" builtinId="9" hidden="1"/>
    <cellStyle name="Lien hypertexte visité" xfId="7059" builtinId="9" hidden="1"/>
    <cellStyle name="Lien hypertexte visité" xfId="7002" builtinId="9" hidden="1"/>
    <cellStyle name="Lien hypertexte visité" xfId="7061" builtinId="9" hidden="1"/>
    <cellStyle name="Lien hypertexte visité" xfId="7063" builtinId="9" hidden="1"/>
    <cellStyle name="Lien hypertexte visité" xfId="7065" builtinId="9" hidden="1"/>
    <cellStyle name="Lien hypertexte visité" xfId="7067" builtinId="9" hidden="1"/>
    <cellStyle name="Lien hypertexte visité" xfId="7069" builtinId="9" hidden="1"/>
    <cellStyle name="Lien hypertexte visité" xfId="7071" builtinId="9" hidden="1"/>
    <cellStyle name="Lien hypertexte visité" xfId="7073" builtinId="9" hidden="1"/>
    <cellStyle name="Lien hypertexte visité" xfId="7075" builtinId="9" hidden="1"/>
    <cellStyle name="Lien hypertexte visité" xfId="7077" builtinId="9" hidden="1"/>
    <cellStyle name="Lien hypertexte visité" xfId="7079" builtinId="9" hidden="1"/>
    <cellStyle name="Lien hypertexte visité" xfId="7081" builtinId="9" hidden="1"/>
    <cellStyle name="Lien hypertexte visité" xfId="7083" builtinId="9" hidden="1"/>
    <cellStyle name="Lien hypertexte visité" xfId="7085" builtinId="9" hidden="1"/>
    <cellStyle name="Lien hypertexte visité" xfId="7087" builtinId="9" hidden="1"/>
    <cellStyle name="Lien hypertexte visité" xfId="7089" builtinId="9" hidden="1"/>
    <cellStyle name="Lien hypertexte visité" xfId="7091" builtinId="9" hidden="1"/>
    <cellStyle name="Lien hypertexte visité" xfId="7093" builtinId="9" hidden="1"/>
    <cellStyle name="Lien hypertexte visité" xfId="7095" builtinId="9" hidden="1"/>
    <cellStyle name="Lien hypertexte visité" xfId="7097" builtinId="9" hidden="1"/>
    <cellStyle name="Lien hypertexte visité" xfId="7099" builtinId="9" hidden="1"/>
    <cellStyle name="Lien hypertexte visité" xfId="7101" builtinId="9" hidden="1"/>
    <cellStyle name="Lien hypertexte visité" xfId="7103" builtinId="9" hidden="1"/>
    <cellStyle name="Lien hypertexte visité" xfId="7105" builtinId="9" hidden="1"/>
    <cellStyle name="Lien hypertexte visité" xfId="7107" builtinId="9" hidden="1"/>
    <cellStyle name="Lien hypertexte visité" xfId="7109" builtinId="9" hidden="1"/>
    <cellStyle name="Lien hypertexte visité" xfId="7111" builtinId="9" hidden="1"/>
    <cellStyle name="Lien hypertexte visité" xfId="7113" builtinId="9" hidden="1"/>
    <cellStyle name="Lien hypertexte visité" xfId="6833" builtinId="9" hidden="1"/>
    <cellStyle name="Lien hypertexte visité" xfId="7115" builtinId="9" hidden="1"/>
    <cellStyle name="Lien hypertexte visité" xfId="7117" builtinId="9" hidden="1"/>
    <cellStyle name="Lien hypertexte visité" xfId="7119" builtinId="9" hidden="1"/>
    <cellStyle name="Lien hypertexte visité" xfId="7121" builtinId="9" hidden="1"/>
    <cellStyle name="Lien hypertexte visité" xfId="7123" builtinId="9" hidden="1"/>
    <cellStyle name="Lien hypertexte visité" xfId="7125" builtinId="9" hidden="1"/>
    <cellStyle name="Lien hypertexte visité" xfId="7127" builtinId="9" hidden="1"/>
    <cellStyle name="Lien hypertexte visité" xfId="7129" builtinId="9" hidden="1"/>
    <cellStyle name="Lien hypertexte visité" xfId="7131" builtinId="9" hidden="1"/>
    <cellStyle name="Lien hypertexte visité" xfId="7133" builtinId="9" hidden="1"/>
    <cellStyle name="Lien hypertexte visité" xfId="7135" builtinId="9" hidden="1"/>
    <cellStyle name="Lien hypertexte visité" xfId="7137" builtinId="9" hidden="1"/>
    <cellStyle name="Lien hypertexte visité" xfId="7139" builtinId="9" hidden="1"/>
    <cellStyle name="Lien hypertexte visité" xfId="7141" builtinId="9" hidden="1"/>
    <cellStyle name="Lien hypertexte visité" xfId="7143" builtinId="9" hidden="1"/>
    <cellStyle name="Lien hypertexte visité" xfId="7145" builtinId="9" hidden="1"/>
    <cellStyle name="Lien hypertexte visité" xfId="7147" builtinId="9" hidden="1"/>
    <cellStyle name="Lien hypertexte visité" xfId="7149" builtinId="9" hidden="1"/>
    <cellStyle name="Lien hypertexte visité" xfId="7151" builtinId="9" hidden="1"/>
    <cellStyle name="Lien hypertexte visité" xfId="7153" builtinId="9" hidden="1"/>
    <cellStyle name="Lien hypertexte visité" xfId="7155" builtinId="9" hidden="1"/>
    <cellStyle name="Lien hypertexte visité" xfId="7157" builtinId="9" hidden="1"/>
    <cellStyle name="Lien hypertexte visité" xfId="7159" builtinId="9" hidden="1"/>
    <cellStyle name="Lien hypertexte visité" xfId="7161" builtinId="9" hidden="1"/>
    <cellStyle name="Lien hypertexte visité" xfId="7163" builtinId="9" hidden="1"/>
    <cellStyle name="Lien hypertexte visité" xfId="7165" builtinId="9" hidden="1"/>
    <cellStyle name="Lien hypertexte visité" xfId="7167" builtinId="9" hidden="1"/>
    <cellStyle name="Lien hypertexte visité" xfId="6829" builtinId="9" hidden="1"/>
    <cellStyle name="Lien hypertexte visité" xfId="7169" builtinId="9" hidden="1"/>
    <cellStyle name="Lien hypertexte visité" xfId="7171" builtinId="9" hidden="1"/>
    <cellStyle name="Lien hypertexte visité" xfId="7173" builtinId="9" hidden="1"/>
    <cellStyle name="Lien hypertexte visité" xfId="7175" builtinId="9" hidden="1"/>
    <cellStyle name="Lien hypertexte visité" xfId="7177" builtinId="9" hidden="1"/>
    <cellStyle name="Lien hypertexte visité" xfId="7179" builtinId="9" hidden="1"/>
    <cellStyle name="Lien hypertexte visité" xfId="7181" builtinId="9" hidden="1"/>
    <cellStyle name="Lien hypertexte visité" xfId="7183" builtinId="9" hidden="1"/>
    <cellStyle name="Lien hypertexte visité" xfId="7185" builtinId="9" hidden="1"/>
    <cellStyle name="Lien hypertexte visité" xfId="7187" builtinId="9" hidden="1"/>
    <cellStyle name="Lien hypertexte visité" xfId="7189" builtinId="9" hidden="1"/>
    <cellStyle name="Lien hypertexte visité" xfId="7191" builtinId="9" hidden="1"/>
    <cellStyle name="Lien hypertexte visité" xfId="7193" builtinId="9" hidden="1"/>
    <cellStyle name="Lien hypertexte visité" xfId="7195" builtinId="9" hidden="1"/>
    <cellStyle name="Lien hypertexte visité" xfId="7197" builtinId="9" hidden="1"/>
    <cellStyle name="Lien hypertexte visité" xfId="7199" builtinId="9" hidden="1"/>
    <cellStyle name="Lien hypertexte visité" xfId="7201" builtinId="9" hidden="1"/>
    <cellStyle name="Lien hypertexte visité" xfId="7203" builtinId="9" hidden="1"/>
    <cellStyle name="Lien hypertexte visité" xfId="7205" builtinId="9" hidden="1"/>
    <cellStyle name="Lien hypertexte visité" xfId="7207" builtinId="9" hidden="1"/>
    <cellStyle name="Lien hypertexte visité" xfId="7209" builtinId="9" hidden="1"/>
    <cellStyle name="Lien hypertexte visité" xfId="7211" builtinId="9" hidden="1"/>
    <cellStyle name="Lien hypertexte visité" xfId="7213" builtinId="9" hidden="1"/>
    <cellStyle name="Lien hypertexte visité" xfId="7215" builtinId="9" hidden="1"/>
    <cellStyle name="Lien hypertexte visité" xfId="7217" builtinId="9" hidden="1"/>
    <cellStyle name="Lien hypertexte visité" xfId="7219" builtinId="9" hidden="1"/>
    <cellStyle name="Lien hypertexte visité" xfId="7221" builtinId="9" hidden="1"/>
    <cellStyle name="Lien hypertexte visité" xfId="6837" builtinId="9" hidden="1"/>
    <cellStyle name="Lien hypertexte visité" xfId="7223" builtinId="9" hidden="1"/>
    <cellStyle name="Lien hypertexte visité" xfId="7225" builtinId="9" hidden="1"/>
    <cellStyle name="Lien hypertexte visité" xfId="7227" builtinId="9" hidden="1"/>
    <cellStyle name="Lien hypertexte visité" xfId="7229" builtinId="9" hidden="1"/>
    <cellStyle name="Lien hypertexte visité" xfId="7231" builtinId="9" hidden="1"/>
    <cellStyle name="Lien hypertexte visité" xfId="7233" builtinId="9" hidden="1"/>
    <cellStyle name="Lien hypertexte visité" xfId="7235" builtinId="9" hidden="1"/>
    <cellStyle name="Lien hypertexte visité" xfId="7237" builtinId="9" hidden="1"/>
    <cellStyle name="Lien hypertexte visité" xfId="7239" builtinId="9" hidden="1"/>
    <cellStyle name="Lien hypertexte visité" xfId="7241" builtinId="9" hidden="1"/>
    <cellStyle name="Lien hypertexte visité" xfId="7243" builtinId="9" hidden="1"/>
    <cellStyle name="Lien hypertexte visité" xfId="7245" builtinId="9" hidden="1"/>
    <cellStyle name="Lien hypertexte visité" xfId="7247" builtinId="9" hidden="1"/>
    <cellStyle name="Lien hypertexte visité" xfId="7249" builtinId="9" hidden="1"/>
    <cellStyle name="Lien hypertexte visité" xfId="7251" builtinId="9" hidden="1"/>
    <cellStyle name="Lien hypertexte visité" xfId="7253" builtinId="9" hidden="1"/>
    <cellStyle name="Lien hypertexte visité" xfId="7255" builtinId="9" hidden="1"/>
    <cellStyle name="Lien hypertexte visité" xfId="7257" builtinId="9" hidden="1"/>
    <cellStyle name="Lien hypertexte visité" xfId="7259" builtinId="9" hidden="1"/>
    <cellStyle name="Lien hypertexte visité" xfId="7261" builtinId="9" hidden="1"/>
    <cellStyle name="Lien hypertexte visité" xfId="7263" builtinId="9" hidden="1"/>
    <cellStyle name="Lien hypertexte visité" xfId="7265" builtinId="9" hidden="1"/>
    <cellStyle name="Lien hypertexte visité" xfId="7267" builtinId="9" hidden="1"/>
    <cellStyle name="Lien hypertexte visité" xfId="7269" builtinId="9" hidden="1"/>
    <cellStyle name="Lien hypertexte visité" xfId="7271" builtinId="9" hidden="1"/>
    <cellStyle name="Lien hypertexte visité" xfId="7273" builtinId="9" hidden="1"/>
    <cellStyle name="Lien hypertexte visité" xfId="7275" builtinId="9" hidden="1"/>
    <cellStyle name="Lien hypertexte visité" xfId="7277" builtinId="9" hidden="1"/>
    <cellStyle name="Lien hypertexte visité" xfId="7279" builtinId="9" hidden="1"/>
    <cellStyle name="Lien hypertexte visité" xfId="7281" builtinId="9" hidden="1"/>
    <cellStyle name="Lien hypertexte visité" xfId="7283" builtinId="9" hidden="1"/>
    <cellStyle name="Lien hypertexte visité" xfId="7285" builtinId="9" hidden="1"/>
    <cellStyle name="Lien hypertexte visité" xfId="7287" builtinId="9" hidden="1"/>
    <cellStyle name="Lien hypertexte visité" xfId="7289" builtinId="9" hidden="1"/>
    <cellStyle name="Lien hypertexte visité" xfId="7291" builtinId="9" hidden="1"/>
    <cellStyle name="Lien hypertexte visité" xfId="7293" builtinId="9" hidden="1"/>
    <cellStyle name="Lien hypertexte visité" xfId="7295" builtinId="9" hidden="1"/>
    <cellStyle name="Lien hypertexte visité" xfId="7297" builtinId="9" hidden="1"/>
    <cellStyle name="Lien hypertexte visité" xfId="7299" builtinId="9" hidden="1"/>
    <cellStyle name="Lien hypertexte visité" xfId="7301" builtinId="9" hidden="1"/>
    <cellStyle name="Lien hypertexte visité" xfId="7303" builtinId="9" hidden="1"/>
    <cellStyle name="Lien hypertexte visité" xfId="7305" builtinId="9" hidden="1"/>
    <cellStyle name="Lien hypertexte visité" xfId="7307" builtinId="9" hidden="1"/>
    <cellStyle name="Lien hypertexte visité" xfId="7309" builtinId="9" hidden="1"/>
    <cellStyle name="Lien hypertexte visité" xfId="7311" builtinId="9" hidden="1"/>
    <cellStyle name="Lien hypertexte visité" xfId="7313" builtinId="9" hidden="1"/>
    <cellStyle name="Lien hypertexte visité" xfId="7315" builtinId="9" hidden="1"/>
    <cellStyle name="Lien hypertexte visité" xfId="7317" builtinId="9" hidden="1"/>
    <cellStyle name="Lien hypertexte visité" xfId="7319" builtinId="9" hidden="1"/>
    <cellStyle name="Lien hypertexte visité" xfId="7321" builtinId="9" hidden="1"/>
    <cellStyle name="Lien hypertexte visité" xfId="7323" builtinId="9" hidden="1"/>
    <cellStyle name="Lien hypertexte visité" xfId="7325" builtinId="9" hidden="1"/>
    <cellStyle name="Lien hypertexte visité" xfId="7327" builtinId="9" hidden="1"/>
    <cellStyle name="Lien hypertexte visité" xfId="7329" builtinId="9" hidden="1"/>
    <cellStyle name="Lien hypertexte visité" xfId="7331" builtinId="9" hidden="1"/>
    <cellStyle name="Lien hypertexte visité" xfId="7333" builtinId="9" hidden="1"/>
    <cellStyle name="Lien hypertexte visité" xfId="7335" builtinId="9" hidden="1"/>
    <cellStyle name="Lien hypertexte visité" xfId="7337" builtinId="9" hidden="1"/>
    <cellStyle name="Lien hypertexte visité" xfId="7339" builtinId="9" hidden="1"/>
    <cellStyle name="Lien hypertexte visité" xfId="7341" builtinId="9" hidden="1"/>
    <cellStyle name="Lien hypertexte visité" xfId="7343" builtinId="9" hidden="1"/>
    <cellStyle name="Lien hypertexte visité" xfId="7345" builtinId="9" hidden="1"/>
    <cellStyle name="Lien hypertexte visité" xfId="7347" builtinId="9" hidden="1"/>
    <cellStyle name="Lien hypertexte visité" xfId="7349" builtinId="9" hidden="1"/>
    <cellStyle name="Lien hypertexte visité" xfId="7351" builtinId="9" hidden="1"/>
    <cellStyle name="Lien hypertexte visité" xfId="7353" builtinId="9" hidden="1"/>
    <cellStyle name="Lien hypertexte visité" xfId="7355" builtinId="9" hidden="1"/>
    <cellStyle name="Lien hypertexte visité" xfId="7357" builtinId="9" hidden="1"/>
    <cellStyle name="Lien hypertexte visité" xfId="7359" builtinId="9" hidden="1"/>
    <cellStyle name="Lien hypertexte visité" xfId="7361" builtinId="9" hidden="1"/>
    <cellStyle name="Lien hypertexte visité" xfId="7363" builtinId="9" hidden="1"/>
    <cellStyle name="Lien hypertexte visité" xfId="7365" builtinId="9" hidden="1"/>
    <cellStyle name="Lien hypertexte visité" xfId="7367" builtinId="9" hidden="1"/>
    <cellStyle name="Lien hypertexte visité" xfId="7369" builtinId="9" hidden="1"/>
    <cellStyle name="Lien hypertexte visité" xfId="7371" builtinId="9" hidden="1"/>
    <cellStyle name="Lien hypertexte visité" xfId="7373" builtinId="9" hidden="1"/>
    <cellStyle name="Lien hypertexte visité" xfId="7375" builtinId="9" hidden="1"/>
    <cellStyle name="Lien hypertexte visité" xfId="7377" builtinId="9" hidden="1"/>
    <cellStyle name="Lien hypertexte visité" xfId="7379" builtinId="9" hidden="1"/>
    <cellStyle name="Lien hypertexte visité" xfId="7381" builtinId="9" hidden="1"/>
    <cellStyle name="Lien hypertexte visité" xfId="7383" builtinId="9" hidden="1"/>
    <cellStyle name="Lien hypertexte visité" xfId="7385" builtinId="9" hidden="1"/>
    <cellStyle name="Lien hypertexte visité" xfId="7387" builtinId="9" hidden="1"/>
    <cellStyle name="Lien hypertexte visité" xfId="6835" builtinId="9" hidden="1"/>
    <cellStyle name="Lien hypertexte visité" xfId="7391" builtinId="9" hidden="1"/>
    <cellStyle name="Lien hypertexte visité" xfId="7393" builtinId="9" hidden="1"/>
    <cellStyle name="Lien hypertexte visité" xfId="7395" builtinId="9" hidden="1"/>
    <cellStyle name="Lien hypertexte visité" xfId="7397" builtinId="9" hidden="1"/>
    <cellStyle name="Lien hypertexte visité" xfId="7399" builtinId="9" hidden="1"/>
    <cellStyle name="Lien hypertexte visité" xfId="7401" builtinId="9" hidden="1"/>
    <cellStyle name="Lien hypertexte visité" xfId="7403" builtinId="9" hidden="1"/>
    <cellStyle name="Lien hypertexte visité" xfId="7405" builtinId="9" hidden="1"/>
    <cellStyle name="Lien hypertexte visité" xfId="7407" builtinId="9" hidden="1"/>
    <cellStyle name="Lien hypertexte visité" xfId="7409" builtinId="9" hidden="1"/>
    <cellStyle name="Lien hypertexte visité" xfId="7411" builtinId="9" hidden="1"/>
    <cellStyle name="Lien hypertexte visité" xfId="7413" builtinId="9" hidden="1"/>
    <cellStyle name="Lien hypertexte visité" xfId="7415" builtinId="9" hidden="1"/>
    <cellStyle name="Lien hypertexte visité" xfId="7417" builtinId="9" hidden="1"/>
    <cellStyle name="Lien hypertexte visité" xfId="7419" builtinId="9" hidden="1"/>
    <cellStyle name="Lien hypertexte visité" xfId="7421" builtinId="9" hidden="1"/>
    <cellStyle name="Lien hypertexte visité" xfId="7423" builtinId="9" hidden="1"/>
    <cellStyle name="Lien hypertexte visité" xfId="7425" builtinId="9" hidden="1"/>
    <cellStyle name="Lien hypertexte visité" xfId="7427" builtinId="9" hidden="1"/>
    <cellStyle name="Lien hypertexte visité" xfId="7429" builtinId="9" hidden="1"/>
    <cellStyle name="Lien hypertexte visité" xfId="7431" builtinId="9" hidden="1"/>
    <cellStyle name="Lien hypertexte visité" xfId="7433" builtinId="9" hidden="1"/>
    <cellStyle name="Lien hypertexte visité" xfId="7435" builtinId="9" hidden="1"/>
    <cellStyle name="Lien hypertexte visité" xfId="7437" builtinId="9" hidden="1"/>
    <cellStyle name="Lien hypertexte visité" xfId="7439" builtinId="9" hidden="1"/>
    <cellStyle name="Lien hypertexte visité" xfId="7441" builtinId="9" hidden="1"/>
    <cellStyle name="Lien hypertexte visité" xfId="7443" builtinId="9" hidden="1"/>
    <cellStyle name="Lien hypertexte visité" xfId="7388" builtinId="9" hidden="1"/>
    <cellStyle name="Lien hypertexte visité" xfId="7445" builtinId="9" hidden="1"/>
    <cellStyle name="Lien hypertexte visité" xfId="7447" builtinId="9" hidden="1"/>
    <cellStyle name="Lien hypertexte visité" xfId="7449" builtinId="9" hidden="1"/>
    <cellStyle name="Lien hypertexte visité" xfId="7451" builtinId="9" hidden="1"/>
    <cellStyle name="Lien hypertexte visité" xfId="7453" builtinId="9" hidden="1"/>
    <cellStyle name="Lien hypertexte visité" xfId="7455" builtinId="9" hidden="1"/>
    <cellStyle name="Lien hypertexte visité" xfId="7457" builtinId="9" hidden="1"/>
    <cellStyle name="Lien hypertexte visité" xfId="7459" builtinId="9" hidden="1"/>
    <cellStyle name="Lien hypertexte visité" xfId="7461" builtinId="9" hidden="1"/>
    <cellStyle name="Lien hypertexte visité" xfId="7463" builtinId="9" hidden="1"/>
    <cellStyle name="Lien hypertexte visité" xfId="7465" builtinId="9" hidden="1"/>
    <cellStyle name="Lien hypertexte visité" xfId="7467" builtinId="9" hidden="1"/>
    <cellStyle name="Lien hypertexte visité" xfId="7469" builtinId="9" hidden="1"/>
    <cellStyle name="Lien hypertexte visité" xfId="7471" builtinId="9" hidden="1"/>
    <cellStyle name="Lien hypertexte visité" xfId="7473" builtinId="9" hidden="1"/>
    <cellStyle name="Lien hypertexte visité" xfId="7475" builtinId="9" hidden="1"/>
    <cellStyle name="Lien hypertexte visité" xfId="7477" builtinId="9" hidden="1"/>
    <cellStyle name="Lien hypertexte visité" xfId="7479" builtinId="9" hidden="1"/>
    <cellStyle name="Lien hypertexte visité" xfId="7481" builtinId="9" hidden="1"/>
    <cellStyle name="Lien hypertexte visité" xfId="7483" builtinId="9" hidden="1"/>
    <cellStyle name="Lien hypertexte visité" xfId="7485" builtinId="9" hidden="1"/>
    <cellStyle name="Lien hypertexte visité" xfId="7487" builtinId="9" hidden="1"/>
    <cellStyle name="Lien hypertexte visité" xfId="7489" builtinId="9" hidden="1"/>
    <cellStyle name="Lien hypertexte visité" xfId="7491" builtinId="9" hidden="1"/>
    <cellStyle name="Lien hypertexte visité" xfId="7493" builtinId="9" hidden="1"/>
    <cellStyle name="Lien hypertexte visité" xfId="7495" builtinId="9" hidden="1"/>
    <cellStyle name="Lien hypertexte visité" xfId="7497" builtinId="9" hidden="1"/>
    <cellStyle name="Lien hypertexte visité" xfId="7499" builtinId="9" hidden="1"/>
    <cellStyle name="Lien hypertexte visité" xfId="7501" builtinId="9" hidden="1"/>
    <cellStyle name="Lien hypertexte visité" xfId="7503" builtinId="9" hidden="1"/>
    <cellStyle name="Lien hypertexte visité" xfId="7505" builtinId="9" hidden="1"/>
    <cellStyle name="Lien hypertexte visité" xfId="7507" builtinId="9" hidden="1"/>
    <cellStyle name="Lien hypertexte visité" xfId="7509" builtinId="9" hidden="1"/>
    <cellStyle name="Lien hypertexte visité" xfId="7511" builtinId="9" hidden="1"/>
    <cellStyle name="Lien hypertexte visité" xfId="7513" builtinId="9" hidden="1"/>
    <cellStyle name="Lien hypertexte visité" xfId="7515" builtinId="9" hidden="1"/>
    <cellStyle name="Lien hypertexte visité" xfId="7517" builtinId="9" hidden="1"/>
    <cellStyle name="Lien hypertexte visité" xfId="7519" builtinId="9" hidden="1"/>
    <cellStyle name="Lien hypertexte visité" xfId="7521" builtinId="9" hidden="1"/>
    <cellStyle name="Lien hypertexte visité" xfId="7523" builtinId="9" hidden="1"/>
    <cellStyle name="Lien hypertexte visité" xfId="7525" builtinId="9" hidden="1"/>
    <cellStyle name="Lien hypertexte visité" xfId="7527" builtinId="9" hidden="1"/>
    <cellStyle name="Lien hypertexte visité" xfId="7529" builtinId="9" hidden="1"/>
    <cellStyle name="Lien hypertexte visité" xfId="7531" builtinId="9" hidden="1"/>
    <cellStyle name="Lien hypertexte visité" xfId="7533" builtinId="9" hidden="1"/>
    <cellStyle name="Lien hypertexte visité" xfId="7535" builtinId="9" hidden="1"/>
    <cellStyle name="Lien hypertexte visité" xfId="7537" builtinId="9" hidden="1"/>
    <cellStyle name="Lien hypertexte visité" xfId="7539" builtinId="9" hidden="1"/>
    <cellStyle name="Lien hypertexte visité" xfId="7541" builtinId="9" hidden="1"/>
    <cellStyle name="Lien hypertexte visité" xfId="7543" builtinId="9" hidden="1"/>
    <cellStyle name="Lien hypertexte visité" xfId="7545" builtinId="9" hidden="1"/>
    <cellStyle name="Lien hypertexte visité" xfId="7547" builtinId="9" hidden="1"/>
    <cellStyle name="Lien hypertexte visité" xfId="7549" builtinId="9" hidden="1"/>
    <cellStyle name="Lien hypertexte visité" xfId="7551" builtinId="9" hidden="1"/>
    <cellStyle name="Lien hypertexte visité" xfId="7553" builtinId="9" hidden="1"/>
    <cellStyle name="Lien hypertexte visité" xfId="7555" builtinId="9" hidden="1"/>
    <cellStyle name="Lien hypertexte visité" xfId="7557" builtinId="9" hidden="1"/>
    <cellStyle name="Lien hypertexte visité" xfId="7559" builtinId="9" hidden="1"/>
    <cellStyle name="Lien hypertexte visité" xfId="7561" builtinId="9" hidden="1"/>
    <cellStyle name="Lien hypertexte visité" xfId="7563" builtinId="9" hidden="1"/>
    <cellStyle name="Lien hypertexte visité" xfId="7565" builtinId="9" hidden="1"/>
    <cellStyle name="Lien hypertexte visité" xfId="7567" builtinId="9" hidden="1"/>
    <cellStyle name="Lien hypertexte visité" xfId="7569" builtinId="9" hidden="1"/>
    <cellStyle name="Lien hypertexte visité" xfId="7571" builtinId="9" hidden="1"/>
    <cellStyle name="Lien hypertexte visité" xfId="7573" builtinId="9" hidden="1"/>
    <cellStyle name="Lien hypertexte visité" xfId="7575" builtinId="9" hidden="1"/>
    <cellStyle name="Lien hypertexte visité" xfId="7577" builtinId="9" hidden="1"/>
    <cellStyle name="Lien hypertexte visité" xfId="7579" builtinId="9" hidden="1"/>
    <cellStyle name="Lien hypertexte visité" xfId="7581" builtinId="9" hidden="1"/>
    <cellStyle name="Lien hypertexte visité" xfId="7583" builtinId="9" hidden="1"/>
    <cellStyle name="Lien hypertexte visité" xfId="7585" builtinId="9" hidden="1"/>
    <cellStyle name="Lien hypertexte visité" xfId="7587" builtinId="9" hidden="1"/>
    <cellStyle name="Lien hypertexte visité" xfId="7589" builtinId="9" hidden="1"/>
    <cellStyle name="Lien hypertexte visité" xfId="7591" builtinId="9" hidden="1"/>
    <cellStyle name="Lien hypertexte visité" xfId="7593" builtinId="9" hidden="1"/>
    <cellStyle name="Lien hypertexte visité" xfId="7595" builtinId="9" hidden="1"/>
    <cellStyle name="Lien hypertexte visité" xfId="7597" builtinId="9" hidden="1"/>
    <cellStyle name="Lien hypertexte visité" xfId="7599" builtinId="9" hidden="1"/>
    <cellStyle name="Lien hypertexte visité" xfId="7601" builtinId="9" hidden="1"/>
    <cellStyle name="Lien hypertexte visité" xfId="7603" builtinId="9" hidden="1"/>
    <cellStyle name="Lien hypertexte visité" xfId="7605" builtinId="9" hidden="1"/>
    <cellStyle name="Lien hypertexte visité" xfId="7607" builtinId="9" hidden="1"/>
    <cellStyle name="Lien hypertexte visité" xfId="7619" builtinId="9" hidden="1"/>
    <cellStyle name="Lien hypertexte visité" xfId="7621" builtinId="9" hidden="1"/>
    <cellStyle name="Lien hypertexte visité" xfId="7623" builtinId="9" hidden="1"/>
    <cellStyle name="Lien hypertexte visité" xfId="7625" builtinId="9" hidden="1"/>
    <cellStyle name="Lien hypertexte visité" xfId="7627" builtinId="9" hidden="1"/>
    <cellStyle name="Lien hypertexte visité" xfId="7629" builtinId="9" hidden="1"/>
    <cellStyle name="Lien hypertexte visité" xfId="7631" builtinId="9" hidden="1"/>
    <cellStyle name="Lien hypertexte visité" xfId="7633" builtinId="9" hidden="1"/>
    <cellStyle name="Lien hypertexte visité" xfId="7635" builtinId="9" hidden="1"/>
    <cellStyle name="Lien hypertexte visité" xfId="7637" builtinId="9" hidden="1"/>
    <cellStyle name="Lien hypertexte visité" xfId="7639" builtinId="9" hidden="1"/>
    <cellStyle name="Lien hypertexte visité" xfId="7641" builtinId="9" hidden="1"/>
    <cellStyle name="Lien hypertexte visité" xfId="7643" builtinId="9" hidden="1"/>
    <cellStyle name="Lien hypertexte visité" xfId="7645" builtinId="9" hidden="1"/>
    <cellStyle name="Lien hypertexte visité" xfId="7647" builtinId="9" hidden="1"/>
    <cellStyle name="Lien hypertexte visité" xfId="7649" builtinId="9" hidden="1"/>
    <cellStyle name="Lien hypertexte visité" xfId="7651" builtinId="9" hidden="1"/>
    <cellStyle name="Lien hypertexte visité" xfId="7653" builtinId="9" hidden="1"/>
    <cellStyle name="Lien hypertexte visité" xfId="7655" builtinId="9" hidden="1"/>
    <cellStyle name="Lien hypertexte visité" xfId="7657" builtinId="9" hidden="1"/>
    <cellStyle name="Lien hypertexte visité" xfId="7659" builtinId="9" hidden="1"/>
    <cellStyle name="Lien hypertexte visité" xfId="7661" builtinId="9" hidden="1"/>
    <cellStyle name="Lien hypertexte visité" xfId="7663" builtinId="9" hidden="1"/>
    <cellStyle name="Lien hypertexte visité" xfId="7665" builtinId="9" hidden="1"/>
    <cellStyle name="Lien hypertexte visité" xfId="7667" builtinId="9" hidden="1"/>
    <cellStyle name="Lien hypertexte visité" xfId="7669" builtinId="9" hidden="1"/>
    <cellStyle name="Lien hypertexte visité" xfId="7671" builtinId="9" hidden="1"/>
    <cellStyle name="Lien hypertexte visité" xfId="7673" builtinId="9" hidden="1"/>
    <cellStyle name="Lien hypertexte visité" xfId="7675" builtinId="9" hidden="1"/>
    <cellStyle name="Lien hypertexte visité" xfId="7677" builtinId="9" hidden="1"/>
    <cellStyle name="Lien hypertexte visité" xfId="7679" builtinId="9" hidden="1"/>
    <cellStyle name="Lien hypertexte visité" xfId="7681" builtinId="9" hidden="1"/>
    <cellStyle name="Lien hypertexte visité" xfId="7683" builtinId="9" hidden="1"/>
    <cellStyle name="Lien hypertexte visité" xfId="7685" builtinId="9" hidden="1"/>
    <cellStyle name="Lien hypertexte visité" xfId="7687" builtinId="9" hidden="1"/>
    <cellStyle name="Lien hypertexte visité" xfId="7689" builtinId="9" hidden="1"/>
    <cellStyle name="Lien hypertexte visité" xfId="7691" builtinId="9" hidden="1"/>
    <cellStyle name="Lien hypertexte visité" xfId="7693" builtinId="9" hidden="1"/>
    <cellStyle name="Lien hypertexte visité" xfId="7695" builtinId="9" hidden="1"/>
    <cellStyle name="Lien hypertexte visité" xfId="7697" builtinId="9" hidden="1"/>
    <cellStyle name="Lien hypertexte visité" xfId="7699" builtinId="9" hidden="1"/>
    <cellStyle name="Lien hypertexte visité" xfId="7701" builtinId="9" hidden="1"/>
    <cellStyle name="Lien hypertexte visité" xfId="7703" builtinId="9" hidden="1"/>
    <cellStyle name="Lien hypertexte visité" xfId="7705" builtinId="9" hidden="1"/>
    <cellStyle name="Lien hypertexte visité" xfId="7707" builtinId="9" hidden="1"/>
    <cellStyle name="Lien hypertexte visité" xfId="7709" builtinId="9" hidden="1"/>
    <cellStyle name="Lien hypertexte visité" xfId="7711" builtinId="9" hidden="1"/>
    <cellStyle name="Lien hypertexte visité" xfId="7713" builtinId="9" hidden="1"/>
    <cellStyle name="Lien hypertexte visité" xfId="7715" builtinId="9" hidden="1"/>
    <cellStyle name="Lien hypertexte visité" xfId="7717" builtinId="9" hidden="1"/>
    <cellStyle name="Lien hypertexte visité" xfId="7719" builtinId="9" hidden="1"/>
    <cellStyle name="Lien hypertexte visité" xfId="7721" builtinId="9" hidden="1"/>
    <cellStyle name="Lien hypertexte visité" xfId="7723" builtinId="9" hidden="1"/>
    <cellStyle name="Lien hypertexte visité" xfId="7725" builtinId="9" hidden="1"/>
    <cellStyle name="Lien hypertexte visité" xfId="7727" builtinId="9" hidden="1"/>
    <cellStyle name="Lien hypertexte visité" xfId="7611" builtinId="9" hidden="1"/>
    <cellStyle name="Lien hypertexte visité" xfId="7729" builtinId="9" hidden="1"/>
    <cellStyle name="Lien hypertexte visité" xfId="7731" builtinId="9" hidden="1"/>
    <cellStyle name="Lien hypertexte visité" xfId="7733" builtinId="9" hidden="1"/>
    <cellStyle name="Lien hypertexte visité" xfId="7735" builtinId="9" hidden="1"/>
    <cellStyle name="Lien hypertexte visité" xfId="7737" builtinId="9" hidden="1"/>
    <cellStyle name="Lien hypertexte visité" xfId="7739" builtinId="9" hidden="1"/>
    <cellStyle name="Lien hypertexte visité" xfId="7741" builtinId="9" hidden="1"/>
    <cellStyle name="Lien hypertexte visité" xfId="7743" builtinId="9" hidden="1"/>
    <cellStyle name="Lien hypertexte visité" xfId="7745" builtinId="9" hidden="1"/>
    <cellStyle name="Lien hypertexte visité" xfId="7747" builtinId="9" hidden="1"/>
    <cellStyle name="Lien hypertexte visité" xfId="7749" builtinId="9" hidden="1"/>
    <cellStyle name="Lien hypertexte visité" xfId="7751" builtinId="9" hidden="1"/>
    <cellStyle name="Lien hypertexte visité" xfId="7753" builtinId="9" hidden="1"/>
    <cellStyle name="Lien hypertexte visité" xfId="7755" builtinId="9" hidden="1"/>
    <cellStyle name="Lien hypertexte visité" xfId="7757" builtinId="9" hidden="1"/>
    <cellStyle name="Lien hypertexte visité" xfId="7759" builtinId="9" hidden="1"/>
    <cellStyle name="Lien hypertexte visité" xfId="7761" builtinId="9" hidden="1"/>
    <cellStyle name="Lien hypertexte visité" xfId="7763" builtinId="9" hidden="1"/>
    <cellStyle name="Lien hypertexte visité" xfId="7765" builtinId="9" hidden="1"/>
    <cellStyle name="Lien hypertexte visité" xfId="7767" builtinId="9" hidden="1"/>
    <cellStyle name="Lien hypertexte visité" xfId="7769" builtinId="9" hidden="1"/>
    <cellStyle name="Lien hypertexte visité" xfId="7771" builtinId="9" hidden="1"/>
    <cellStyle name="Lien hypertexte visité" xfId="7773" builtinId="9" hidden="1"/>
    <cellStyle name="Lien hypertexte visité" xfId="7775" builtinId="9" hidden="1"/>
    <cellStyle name="Lien hypertexte visité" xfId="7777" builtinId="9" hidden="1"/>
    <cellStyle name="Lien hypertexte visité" xfId="7779" builtinId="9" hidden="1"/>
    <cellStyle name="Lien hypertexte visité" xfId="7781" builtinId="9" hidden="1"/>
    <cellStyle name="Lien hypertexte visité" xfId="7785" builtinId="9" hidden="1"/>
    <cellStyle name="Lien hypertexte visité" xfId="7787" builtinId="9" hidden="1"/>
    <cellStyle name="Lien hypertexte visité" xfId="7789" builtinId="9" hidden="1"/>
    <cellStyle name="Lien hypertexte visité" xfId="7791" builtinId="9" hidden="1"/>
    <cellStyle name="Lien hypertexte visité" xfId="7793" builtinId="9" hidden="1"/>
    <cellStyle name="Lien hypertexte visité" xfId="7795" builtinId="9" hidden="1"/>
    <cellStyle name="Lien hypertexte visité" xfId="7797" builtinId="9" hidden="1"/>
    <cellStyle name="Lien hypertexte visité" xfId="7799" builtinId="9" hidden="1"/>
    <cellStyle name="Lien hypertexte visité" xfId="7801" builtinId="9" hidden="1"/>
    <cellStyle name="Lien hypertexte visité" xfId="7803" builtinId="9" hidden="1"/>
    <cellStyle name="Lien hypertexte visité" xfId="7805" builtinId="9" hidden="1"/>
    <cellStyle name="Lien hypertexte visité" xfId="7807" builtinId="9" hidden="1"/>
    <cellStyle name="Lien hypertexte visité" xfId="7809" builtinId="9" hidden="1"/>
    <cellStyle name="Lien hypertexte visité" xfId="7811" builtinId="9" hidden="1"/>
    <cellStyle name="Lien hypertexte visité" xfId="7813" builtinId="9" hidden="1"/>
    <cellStyle name="Lien hypertexte visité" xfId="7815" builtinId="9" hidden="1"/>
    <cellStyle name="Lien hypertexte visité" xfId="7817" builtinId="9" hidden="1"/>
    <cellStyle name="Lien hypertexte visité" xfId="7819" builtinId="9" hidden="1"/>
    <cellStyle name="Lien hypertexte visité" xfId="7821" builtinId="9" hidden="1"/>
    <cellStyle name="Lien hypertexte visité" xfId="7823" builtinId="9" hidden="1"/>
    <cellStyle name="Lien hypertexte visité" xfId="7825" builtinId="9" hidden="1"/>
    <cellStyle name="Lien hypertexte visité" xfId="7827" builtinId="9" hidden="1"/>
    <cellStyle name="Lien hypertexte visité" xfId="7829" builtinId="9" hidden="1"/>
    <cellStyle name="Lien hypertexte visité" xfId="7831" builtinId="9" hidden="1"/>
    <cellStyle name="Lien hypertexte visité" xfId="7833" builtinId="9" hidden="1"/>
    <cellStyle name="Lien hypertexte visité" xfId="7835" builtinId="9" hidden="1"/>
    <cellStyle name="Lien hypertexte visité" xfId="7837" builtinId="9" hidden="1"/>
    <cellStyle name="Lien hypertexte visité" xfId="7839" builtinId="9" hidden="1"/>
    <cellStyle name="Lien hypertexte visité" xfId="7782" builtinId="9" hidden="1"/>
    <cellStyle name="Lien hypertexte visité" xfId="7841" builtinId="9" hidden="1"/>
    <cellStyle name="Lien hypertexte visité" xfId="7843" builtinId="9" hidden="1"/>
    <cellStyle name="Lien hypertexte visité" xfId="7845" builtinId="9" hidden="1"/>
    <cellStyle name="Lien hypertexte visité" xfId="7847" builtinId="9" hidden="1"/>
    <cellStyle name="Lien hypertexte visité" xfId="7849" builtinId="9" hidden="1"/>
    <cellStyle name="Lien hypertexte visité" xfId="7851" builtinId="9" hidden="1"/>
    <cellStyle name="Lien hypertexte visité" xfId="7853" builtinId="9" hidden="1"/>
    <cellStyle name="Lien hypertexte visité" xfId="7855" builtinId="9" hidden="1"/>
    <cellStyle name="Lien hypertexte visité" xfId="7857" builtinId="9" hidden="1"/>
    <cellStyle name="Lien hypertexte visité" xfId="7859" builtinId="9" hidden="1"/>
    <cellStyle name="Lien hypertexte visité" xfId="7861" builtinId="9" hidden="1"/>
    <cellStyle name="Lien hypertexte visité" xfId="7863" builtinId="9" hidden="1"/>
    <cellStyle name="Lien hypertexte visité" xfId="7865" builtinId="9" hidden="1"/>
    <cellStyle name="Lien hypertexte visité" xfId="7867" builtinId="9" hidden="1"/>
    <cellStyle name="Lien hypertexte visité" xfId="7869" builtinId="9" hidden="1"/>
    <cellStyle name="Lien hypertexte visité" xfId="7871" builtinId="9" hidden="1"/>
    <cellStyle name="Lien hypertexte visité" xfId="7873" builtinId="9" hidden="1"/>
    <cellStyle name="Lien hypertexte visité" xfId="7875" builtinId="9" hidden="1"/>
    <cellStyle name="Lien hypertexte visité" xfId="7877" builtinId="9" hidden="1"/>
    <cellStyle name="Lien hypertexte visité" xfId="7879" builtinId="9" hidden="1"/>
    <cellStyle name="Lien hypertexte visité" xfId="7881" builtinId="9" hidden="1"/>
    <cellStyle name="Lien hypertexte visité" xfId="7883" builtinId="9" hidden="1"/>
    <cellStyle name="Lien hypertexte visité" xfId="7885" builtinId="9" hidden="1"/>
    <cellStyle name="Lien hypertexte visité" xfId="7887" builtinId="9" hidden="1"/>
    <cellStyle name="Lien hypertexte visité" xfId="7889" builtinId="9" hidden="1"/>
    <cellStyle name="Lien hypertexte visité" xfId="7891" builtinId="9" hidden="1"/>
    <cellStyle name="Lien hypertexte visité" xfId="7893" builtinId="9" hidden="1"/>
    <cellStyle name="Lien hypertexte visité" xfId="7613" builtinId="9" hidden="1"/>
    <cellStyle name="Lien hypertexte visité" xfId="7895" builtinId="9" hidden="1"/>
    <cellStyle name="Lien hypertexte visité" xfId="7897" builtinId="9" hidden="1"/>
    <cellStyle name="Lien hypertexte visité" xfId="7899" builtinId="9" hidden="1"/>
    <cellStyle name="Lien hypertexte visité" xfId="7901" builtinId="9" hidden="1"/>
    <cellStyle name="Lien hypertexte visité" xfId="7903" builtinId="9" hidden="1"/>
    <cellStyle name="Lien hypertexte visité" xfId="7905" builtinId="9" hidden="1"/>
    <cellStyle name="Lien hypertexte visité" xfId="7907" builtinId="9" hidden="1"/>
    <cellStyle name="Lien hypertexte visité" xfId="7909" builtinId="9" hidden="1"/>
    <cellStyle name="Lien hypertexte visité" xfId="7911" builtinId="9" hidden="1"/>
    <cellStyle name="Lien hypertexte visité" xfId="7913" builtinId="9" hidden="1"/>
    <cellStyle name="Lien hypertexte visité" xfId="7915" builtinId="9" hidden="1"/>
    <cellStyle name="Lien hypertexte visité" xfId="7917" builtinId="9" hidden="1"/>
    <cellStyle name="Lien hypertexte visité" xfId="7919" builtinId="9" hidden="1"/>
    <cellStyle name="Lien hypertexte visité" xfId="7921" builtinId="9" hidden="1"/>
    <cellStyle name="Lien hypertexte visité" xfId="7923" builtinId="9" hidden="1"/>
    <cellStyle name="Lien hypertexte visité" xfId="7925" builtinId="9" hidden="1"/>
    <cellStyle name="Lien hypertexte visité" xfId="7927" builtinId="9" hidden="1"/>
    <cellStyle name="Lien hypertexte visité" xfId="7929" builtinId="9" hidden="1"/>
    <cellStyle name="Lien hypertexte visité" xfId="7931" builtinId="9" hidden="1"/>
    <cellStyle name="Lien hypertexte visité" xfId="7933" builtinId="9" hidden="1"/>
    <cellStyle name="Lien hypertexte visité" xfId="7935" builtinId="9" hidden="1"/>
    <cellStyle name="Lien hypertexte visité" xfId="7937" builtinId="9" hidden="1"/>
    <cellStyle name="Lien hypertexte visité" xfId="7939" builtinId="9" hidden="1"/>
    <cellStyle name="Lien hypertexte visité" xfId="7941" builtinId="9" hidden="1"/>
    <cellStyle name="Lien hypertexte visité" xfId="7943" builtinId="9" hidden="1"/>
    <cellStyle name="Lien hypertexte visité" xfId="7945" builtinId="9" hidden="1"/>
    <cellStyle name="Lien hypertexte visité" xfId="7947" builtinId="9" hidden="1"/>
    <cellStyle name="Lien hypertexte visité" xfId="7609" builtinId="9" hidden="1"/>
    <cellStyle name="Lien hypertexte visité" xfId="7949" builtinId="9" hidden="1"/>
    <cellStyle name="Lien hypertexte visité" xfId="7951" builtinId="9" hidden="1"/>
    <cellStyle name="Lien hypertexte visité" xfId="7953" builtinId="9" hidden="1"/>
    <cellStyle name="Lien hypertexte visité" xfId="7955" builtinId="9" hidden="1"/>
    <cellStyle name="Lien hypertexte visité" xfId="7957" builtinId="9" hidden="1"/>
    <cellStyle name="Lien hypertexte visité" xfId="7959" builtinId="9" hidden="1"/>
    <cellStyle name="Lien hypertexte visité" xfId="7961" builtinId="9" hidden="1"/>
    <cellStyle name="Lien hypertexte visité" xfId="7963" builtinId="9" hidden="1"/>
    <cellStyle name="Lien hypertexte visité" xfId="7965" builtinId="9" hidden="1"/>
    <cellStyle name="Lien hypertexte visité" xfId="7967" builtinId="9" hidden="1"/>
    <cellStyle name="Lien hypertexte visité" xfId="7969" builtinId="9" hidden="1"/>
    <cellStyle name="Lien hypertexte visité" xfId="7971" builtinId="9" hidden="1"/>
    <cellStyle name="Lien hypertexte visité" xfId="7973" builtinId="9" hidden="1"/>
    <cellStyle name="Lien hypertexte visité" xfId="7975" builtinId="9" hidden="1"/>
    <cellStyle name="Lien hypertexte visité" xfId="7977" builtinId="9" hidden="1"/>
    <cellStyle name="Lien hypertexte visité" xfId="7979" builtinId="9" hidden="1"/>
    <cellStyle name="Lien hypertexte visité" xfId="7981" builtinId="9" hidden="1"/>
    <cellStyle name="Lien hypertexte visité" xfId="7983" builtinId="9" hidden="1"/>
    <cellStyle name="Lien hypertexte visité" xfId="7985" builtinId="9" hidden="1"/>
    <cellStyle name="Lien hypertexte visité" xfId="7987" builtinId="9" hidden="1"/>
    <cellStyle name="Lien hypertexte visité" xfId="7989" builtinId="9" hidden="1"/>
    <cellStyle name="Lien hypertexte visité" xfId="7991" builtinId="9" hidden="1"/>
    <cellStyle name="Lien hypertexte visité" xfId="7993" builtinId="9" hidden="1"/>
    <cellStyle name="Lien hypertexte visité" xfId="7995" builtinId="9" hidden="1"/>
    <cellStyle name="Lien hypertexte visité" xfId="7997" builtinId="9" hidden="1"/>
    <cellStyle name="Lien hypertexte visité" xfId="7999" builtinId="9" hidden="1"/>
    <cellStyle name="Lien hypertexte visité" xfId="8001" builtinId="9" hidden="1"/>
    <cellStyle name="Lien hypertexte visité" xfId="7617" builtinId="9" hidden="1"/>
    <cellStyle name="Lien hypertexte visité" xfId="8003" builtinId="9" hidden="1"/>
    <cellStyle name="Lien hypertexte visité" xfId="8005" builtinId="9" hidden="1"/>
    <cellStyle name="Lien hypertexte visité" xfId="8007" builtinId="9" hidden="1"/>
    <cellStyle name="Lien hypertexte visité" xfId="8009" builtinId="9" hidden="1"/>
    <cellStyle name="Lien hypertexte visité" xfId="8011" builtinId="9" hidden="1"/>
    <cellStyle name="Lien hypertexte visité" xfId="8013" builtinId="9" hidden="1"/>
    <cellStyle name="Lien hypertexte visité" xfId="8015" builtinId="9" hidden="1"/>
    <cellStyle name="Lien hypertexte visité" xfId="8017" builtinId="9" hidden="1"/>
    <cellStyle name="Lien hypertexte visité" xfId="8019" builtinId="9" hidden="1"/>
    <cellStyle name="Lien hypertexte visité" xfId="8021" builtinId="9" hidden="1"/>
    <cellStyle name="Lien hypertexte visité" xfId="8023" builtinId="9" hidden="1"/>
    <cellStyle name="Lien hypertexte visité" xfId="8025" builtinId="9" hidden="1"/>
    <cellStyle name="Lien hypertexte visité" xfId="8027" builtinId="9" hidden="1"/>
    <cellStyle name="Lien hypertexte visité" xfId="8029" builtinId="9" hidden="1"/>
    <cellStyle name="Lien hypertexte visité" xfId="8031" builtinId="9" hidden="1"/>
    <cellStyle name="Lien hypertexte visité" xfId="8033" builtinId="9" hidden="1"/>
    <cellStyle name="Lien hypertexte visité" xfId="8035" builtinId="9" hidden="1"/>
    <cellStyle name="Lien hypertexte visité" xfId="8037" builtinId="9" hidden="1"/>
    <cellStyle name="Lien hypertexte visité" xfId="8039" builtinId="9" hidden="1"/>
    <cellStyle name="Lien hypertexte visité" xfId="8041" builtinId="9" hidden="1"/>
    <cellStyle name="Lien hypertexte visité" xfId="8043" builtinId="9" hidden="1"/>
    <cellStyle name="Lien hypertexte visité" xfId="8045" builtinId="9" hidden="1"/>
    <cellStyle name="Lien hypertexte visité" xfId="8047" builtinId="9" hidden="1"/>
    <cellStyle name="Lien hypertexte visité" xfId="8049" builtinId="9" hidden="1"/>
    <cellStyle name="Lien hypertexte visité" xfId="8051" builtinId="9" hidden="1"/>
    <cellStyle name="Lien hypertexte visité" xfId="8053" builtinId="9" hidden="1"/>
    <cellStyle name="Lien hypertexte visité" xfId="8055" builtinId="9" hidden="1"/>
    <cellStyle name="Lien hypertexte visité" xfId="8057" builtinId="9" hidden="1"/>
    <cellStyle name="Lien hypertexte visité" xfId="8059" builtinId="9" hidden="1"/>
    <cellStyle name="Lien hypertexte visité" xfId="8061" builtinId="9" hidden="1"/>
    <cellStyle name="Lien hypertexte visité" xfId="8063" builtinId="9" hidden="1"/>
    <cellStyle name="Lien hypertexte visité" xfId="8065" builtinId="9" hidden="1"/>
    <cellStyle name="Lien hypertexte visité" xfId="8067" builtinId="9" hidden="1"/>
    <cellStyle name="Lien hypertexte visité" xfId="8069" builtinId="9" hidden="1"/>
    <cellStyle name="Lien hypertexte visité" xfId="8071" builtinId="9" hidden="1"/>
    <cellStyle name="Lien hypertexte visité" xfId="8073" builtinId="9" hidden="1"/>
    <cellStyle name="Lien hypertexte visité" xfId="8075" builtinId="9" hidden="1"/>
    <cellStyle name="Lien hypertexte visité" xfId="8077" builtinId="9" hidden="1"/>
    <cellStyle name="Lien hypertexte visité" xfId="8079" builtinId="9" hidden="1"/>
    <cellStyle name="Lien hypertexte visité" xfId="8081" builtinId="9" hidden="1"/>
    <cellStyle name="Lien hypertexte visité" xfId="8083" builtinId="9" hidden="1"/>
    <cellStyle name="Lien hypertexte visité" xfId="8085" builtinId="9" hidden="1"/>
    <cellStyle name="Lien hypertexte visité" xfId="8087" builtinId="9" hidden="1"/>
    <cellStyle name="Lien hypertexte visité" xfId="8089" builtinId="9" hidden="1"/>
    <cellStyle name="Lien hypertexte visité" xfId="8091" builtinId="9" hidden="1"/>
    <cellStyle name="Lien hypertexte visité" xfId="8093" builtinId="9" hidden="1"/>
    <cellStyle name="Lien hypertexte visité" xfId="8095" builtinId="9" hidden="1"/>
    <cellStyle name="Lien hypertexte visité" xfId="8097" builtinId="9" hidden="1"/>
    <cellStyle name="Lien hypertexte visité" xfId="8099" builtinId="9" hidden="1"/>
    <cellStyle name="Lien hypertexte visité" xfId="8101" builtinId="9" hidden="1"/>
    <cellStyle name="Lien hypertexte visité" xfId="8103" builtinId="9" hidden="1"/>
    <cellStyle name="Lien hypertexte visité" xfId="8105" builtinId="9" hidden="1"/>
    <cellStyle name="Lien hypertexte visité" xfId="8107" builtinId="9" hidden="1"/>
    <cellStyle name="Lien hypertexte visité" xfId="8109" builtinId="9" hidden="1"/>
    <cellStyle name="Lien hypertexte visité" xfId="8111" builtinId="9" hidden="1"/>
    <cellStyle name="Lien hypertexte visité" xfId="8113" builtinId="9" hidden="1"/>
    <cellStyle name="Lien hypertexte visité" xfId="8115" builtinId="9" hidden="1"/>
    <cellStyle name="Lien hypertexte visité" xfId="8117" builtinId="9" hidden="1"/>
    <cellStyle name="Lien hypertexte visité" xfId="8119" builtinId="9" hidden="1"/>
    <cellStyle name="Lien hypertexte visité" xfId="8121" builtinId="9" hidden="1"/>
    <cellStyle name="Lien hypertexte visité" xfId="8123" builtinId="9" hidden="1"/>
    <cellStyle name="Lien hypertexte visité" xfId="8125" builtinId="9" hidden="1"/>
    <cellStyle name="Lien hypertexte visité" xfId="8127" builtinId="9" hidden="1"/>
    <cellStyle name="Lien hypertexte visité" xfId="8129" builtinId="9" hidden="1"/>
    <cellStyle name="Lien hypertexte visité" xfId="8131" builtinId="9" hidden="1"/>
    <cellStyle name="Lien hypertexte visité" xfId="8133" builtinId="9" hidden="1"/>
    <cellStyle name="Lien hypertexte visité" xfId="8135" builtinId="9" hidden="1"/>
    <cellStyle name="Lien hypertexte visité" xfId="8137" builtinId="9" hidden="1"/>
    <cellStyle name="Lien hypertexte visité" xfId="8139" builtinId="9" hidden="1"/>
    <cellStyle name="Lien hypertexte visité" xfId="8141" builtinId="9" hidden="1"/>
    <cellStyle name="Lien hypertexte visité" xfId="8143" builtinId="9" hidden="1"/>
    <cellStyle name="Lien hypertexte visité" xfId="8145" builtinId="9" hidden="1"/>
    <cellStyle name="Lien hypertexte visité" xfId="8147" builtinId="9" hidden="1"/>
    <cellStyle name="Lien hypertexte visité" xfId="8149" builtinId="9" hidden="1"/>
    <cellStyle name="Lien hypertexte visité" xfId="8151" builtinId="9" hidden="1"/>
    <cellStyle name="Lien hypertexte visité" xfId="8153" builtinId="9" hidden="1"/>
    <cellStyle name="Lien hypertexte visité" xfId="8155" builtinId="9" hidden="1"/>
    <cellStyle name="Lien hypertexte visité" xfId="8157" builtinId="9" hidden="1"/>
    <cellStyle name="Lien hypertexte visité" xfId="8159" builtinId="9" hidden="1"/>
    <cellStyle name="Lien hypertexte visité" xfId="8161" builtinId="9" hidden="1"/>
    <cellStyle name="Lien hypertexte visité" xfId="8163" builtinId="9" hidden="1"/>
    <cellStyle name="Lien hypertexte visité" xfId="8165" builtinId="9" hidden="1"/>
    <cellStyle name="Lien hypertexte visité" xfId="8167" builtinId="9" hidden="1"/>
    <cellStyle name="Lien hypertexte visité" xfId="7615" builtinId="9" hidden="1"/>
    <cellStyle name="Lien hypertexte visité" xfId="8171" builtinId="9" hidden="1"/>
    <cellStyle name="Lien hypertexte visité" xfId="8173" builtinId="9" hidden="1"/>
    <cellStyle name="Lien hypertexte visité" xfId="8175" builtinId="9" hidden="1"/>
    <cellStyle name="Lien hypertexte visité" xfId="8177" builtinId="9" hidden="1"/>
    <cellStyle name="Lien hypertexte visité" xfId="8179" builtinId="9" hidden="1"/>
    <cellStyle name="Lien hypertexte visité" xfId="8181" builtinId="9" hidden="1"/>
    <cellStyle name="Lien hypertexte visité" xfId="8183" builtinId="9" hidden="1"/>
    <cellStyle name="Lien hypertexte visité" xfId="8185" builtinId="9" hidden="1"/>
    <cellStyle name="Lien hypertexte visité" xfId="8187" builtinId="9" hidden="1"/>
    <cellStyle name="Lien hypertexte visité" xfId="8189" builtinId="9" hidden="1"/>
    <cellStyle name="Lien hypertexte visité" xfId="8191" builtinId="9" hidden="1"/>
    <cellStyle name="Lien hypertexte visité" xfId="8193" builtinId="9" hidden="1"/>
    <cellStyle name="Lien hypertexte visité" xfId="8195" builtinId="9" hidden="1"/>
    <cellStyle name="Lien hypertexte visité" xfId="8197" builtinId="9" hidden="1"/>
    <cellStyle name="Lien hypertexte visité" xfId="8199" builtinId="9" hidden="1"/>
    <cellStyle name="Lien hypertexte visité" xfId="8201" builtinId="9" hidden="1"/>
    <cellStyle name="Lien hypertexte visité" xfId="8203" builtinId="9" hidden="1"/>
    <cellStyle name="Lien hypertexte visité" xfId="8205" builtinId="9" hidden="1"/>
    <cellStyle name="Lien hypertexte visité" xfId="8207" builtinId="9" hidden="1"/>
    <cellStyle name="Lien hypertexte visité" xfId="8209" builtinId="9" hidden="1"/>
    <cellStyle name="Lien hypertexte visité" xfId="8211" builtinId="9" hidden="1"/>
    <cellStyle name="Lien hypertexte visité" xfId="8213" builtinId="9" hidden="1"/>
    <cellStyle name="Lien hypertexte visité" xfId="8215" builtinId="9" hidden="1"/>
    <cellStyle name="Lien hypertexte visité" xfId="8217" builtinId="9" hidden="1"/>
    <cellStyle name="Lien hypertexte visité" xfId="8219" builtinId="9" hidden="1"/>
    <cellStyle name="Lien hypertexte visité" xfId="8221" builtinId="9" hidden="1"/>
    <cellStyle name="Lien hypertexte visité" xfId="8223" builtinId="9" hidden="1"/>
    <cellStyle name="Lien hypertexte visité" xfId="8168" builtinId="9" hidden="1"/>
    <cellStyle name="Lien hypertexte visité" xfId="8225" builtinId="9" hidden="1"/>
    <cellStyle name="Lien hypertexte visité" xfId="8227" builtinId="9" hidden="1"/>
    <cellStyle name="Lien hypertexte visité" xfId="8229" builtinId="9" hidden="1"/>
    <cellStyle name="Lien hypertexte visité" xfId="8231" builtinId="9" hidden="1"/>
    <cellStyle name="Lien hypertexte visité" xfId="8233" builtinId="9" hidden="1"/>
    <cellStyle name="Lien hypertexte visité" xfId="8235" builtinId="9" hidden="1"/>
    <cellStyle name="Lien hypertexte visité" xfId="8237" builtinId="9" hidden="1"/>
    <cellStyle name="Lien hypertexte visité" xfId="8239" builtinId="9" hidden="1"/>
    <cellStyle name="Lien hypertexte visité" xfId="8241" builtinId="9" hidden="1"/>
    <cellStyle name="Lien hypertexte visité" xfId="8243" builtinId="9" hidden="1"/>
    <cellStyle name="Lien hypertexte visité" xfId="8245" builtinId="9" hidden="1"/>
    <cellStyle name="Lien hypertexte visité" xfId="8247" builtinId="9" hidden="1"/>
    <cellStyle name="Lien hypertexte visité" xfId="8249" builtinId="9" hidden="1"/>
    <cellStyle name="Lien hypertexte visité" xfId="8251" builtinId="9" hidden="1"/>
    <cellStyle name="Lien hypertexte visité" xfId="8253" builtinId="9" hidden="1"/>
    <cellStyle name="Lien hypertexte visité" xfId="8255" builtinId="9" hidden="1"/>
    <cellStyle name="Lien hypertexte visité" xfId="8257" builtinId="9" hidden="1"/>
    <cellStyle name="Lien hypertexte visité" xfId="8259" builtinId="9" hidden="1"/>
    <cellStyle name="Lien hypertexte visité" xfId="8261" builtinId="9" hidden="1"/>
    <cellStyle name="Lien hypertexte visité" xfId="8263" builtinId="9" hidden="1"/>
    <cellStyle name="Lien hypertexte visité" xfId="8265" builtinId="9" hidden="1"/>
    <cellStyle name="Lien hypertexte visité" xfId="8267" builtinId="9" hidden="1"/>
    <cellStyle name="Lien hypertexte visité" xfId="8269" builtinId="9" hidden="1"/>
    <cellStyle name="Lien hypertexte visité" xfId="8271" builtinId="9" hidden="1"/>
    <cellStyle name="Lien hypertexte visité" xfId="8273" builtinId="9" hidden="1"/>
    <cellStyle name="Lien hypertexte visité" xfId="8275" builtinId="9" hidden="1"/>
    <cellStyle name="Lien hypertexte visité" xfId="8277" builtinId="9" hidden="1"/>
    <cellStyle name="Lien hypertexte visité" xfId="8279" builtinId="9" hidden="1"/>
    <cellStyle name="Lien hypertexte visité" xfId="8281" builtinId="9" hidden="1"/>
    <cellStyle name="Lien hypertexte visité" xfId="8283" builtinId="9" hidden="1"/>
    <cellStyle name="Lien hypertexte visité" xfId="8285" builtinId="9" hidden="1"/>
    <cellStyle name="Lien hypertexte visité" xfId="8287" builtinId="9" hidden="1"/>
    <cellStyle name="Lien hypertexte visité" xfId="8289" builtinId="9" hidden="1"/>
    <cellStyle name="Lien hypertexte visité" xfId="8291" builtinId="9" hidden="1"/>
    <cellStyle name="Lien hypertexte visité" xfId="8293" builtinId="9" hidden="1"/>
    <cellStyle name="Lien hypertexte visité" xfId="8295" builtinId="9" hidden="1"/>
    <cellStyle name="Lien hypertexte visité" xfId="8297" builtinId="9" hidden="1"/>
    <cellStyle name="Lien hypertexte visité" xfId="8299" builtinId="9" hidden="1"/>
    <cellStyle name="Lien hypertexte visité" xfId="8301" builtinId="9" hidden="1"/>
    <cellStyle name="Lien hypertexte visité" xfId="8303" builtinId="9" hidden="1"/>
    <cellStyle name="Lien hypertexte visité" xfId="8305" builtinId="9" hidden="1"/>
    <cellStyle name="Lien hypertexte visité" xfId="8307" builtinId="9" hidden="1"/>
    <cellStyle name="Lien hypertexte visité" xfId="8309" builtinId="9" hidden="1"/>
    <cellStyle name="Lien hypertexte visité" xfId="8311" builtinId="9" hidden="1"/>
    <cellStyle name="Lien hypertexte visité" xfId="8313" builtinId="9" hidden="1"/>
    <cellStyle name="Lien hypertexte visité" xfId="8315" builtinId="9" hidden="1"/>
    <cellStyle name="Lien hypertexte visité" xfId="8317" builtinId="9" hidden="1"/>
    <cellStyle name="Lien hypertexte visité" xfId="8319" builtinId="9" hidden="1"/>
    <cellStyle name="Lien hypertexte visité" xfId="8321" builtinId="9" hidden="1"/>
    <cellStyle name="Lien hypertexte visité" xfId="8323" builtinId="9" hidden="1"/>
    <cellStyle name="Lien hypertexte visité" xfId="8325" builtinId="9" hidden="1"/>
    <cellStyle name="Lien hypertexte visité" xfId="8327" builtinId="9" hidden="1"/>
    <cellStyle name="Lien hypertexte visité" xfId="8329" builtinId="9" hidden="1"/>
    <cellStyle name="Lien hypertexte visité" xfId="8331" builtinId="9" hidden="1"/>
    <cellStyle name="Lien hypertexte visité" xfId="8333" builtinId="9" hidden="1"/>
    <cellStyle name="Lien hypertexte visité" xfId="253" builtinId="9" hidden="1"/>
    <cellStyle name="Lien hypertexte visité" xfId="2006" builtinId="9" hidden="1"/>
    <cellStyle name="Lien hypertexte visité" xfId="252" builtinId="9" hidden="1"/>
    <cellStyle name="Lien hypertexte visité" xfId="5231" builtinId="9" hidden="1"/>
    <cellStyle name="Lien hypertexte visité" xfId="8335" builtinId="9" hidden="1"/>
    <cellStyle name="Lien hypertexte visité" xfId="8337" builtinId="9" hidden="1"/>
    <cellStyle name="Lien hypertexte visité" xfId="8339" builtinId="9" hidden="1"/>
    <cellStyle name="Lien hypertexte visité" xfId="8341" builtinId="9" hidden="1"/>
    <cellStyle name="Lien hypertexte visité" xfId="8343" builtinId="9" hidden="1"/>
    <cellStyle name="Lien hypertexte visité" xfId="8345" builtinId="9" hidden="1"/>
    <cellStyle name="Lien hypertexte visité" xfId="8347" builtinId="9" hidden="1"/>
    <cellStyle name="Lien hypertexte visité" xfId="8349" builtinId="9" hidden="1"/>
    <cellStyle name="Lien hypertexte visité" xfId="8351" builtinId="9" hidden="1"/>
    <cellStyle name="Lien hypertexte visité" xfId="8353" builtinId="9" hidden="1"/>
    <cellStyle name="Lien hypertexte visité" xfId="8355" builtinId="9" hidden="1"/>
    <cellStyle name="Lien hypertexte visité" xfId="8357" builtinId="9" hidden="1"/>
    <cellStyle name="Lien hypertexte visité" xfId="8359" builtinId="9" hidden="1"/>
    <cellStyle name="Lien hypertexte visité" xfId="8361" builtinId="9" hidden="1"/>
    <cellStyle name="Lien hypertexte visité" xfId="8363" builtinId="9" hidden="1"/>
    <cellStyle name="Lien hypertexte visité" xfId="8365" builtinId="9" hidden="1"/>
    <cellStyle name="Lien hypertexte visité" xfId="8367" builtinId="9" hidden="1"/>
    <cellStyle name="Lien hypertexte visité" xfId="8369" builtinId="9" hidden="1"/>
    <cellStyle name="Lien hypertexte visité" xfId="8371" builtinId="9" hidden="1"/>
    <cellStyle name="Lien hypertexte visité" xfId="8373" builtinId="9" hidden="1"/>
    <cellStyle name="Lien hypertexte visité" xfId="8375" builtinId="9" hidden="1"/>
    <cellStyle name="Lien hypertexte visité" xfId="8377" builtinId="9" hidden="1"/>
    <cellStyle name="Lien hypertexte visité" xfId="8379" builtinId="9" hidden="1"/>
    <cellStyle name="Lien hypertexte visité" xfId="8381" builtinId="9" hidden="1"/>
    <cellStyle name="Lien hypertexte visité" xfId="8383" builtinId="9" hidden="1"/>
    <cellStyle name="Lien hypertexte visité" xfId="8385" builtinId="9" hidden="1"/>
    <cellStyle name="Lien hypertexte visité" xfId="8387" builtinId="9" hidden="1"/>
    <cellStyle name="Lien hypertexte visité" xfId="8389" builtinId="9" hidden="1"/>
    <cellStyle name="Lien hypertexte visité" xfId="8391" builtinId="9" hidden="1"/>
    <cellStyle name="Lien hypertexte visité" xfId="8393" builtinId="9" hidden="1"/>
    <cellStyle name="Lien hypertexte visité" xfId="8395" builtinId="9" hidden="1"/>
    <cellStyle name="Lien hypertexte visité" xfId="8397" builtinId="9" hidden="1"/>
    <cellStyle name="Lien hypertexte visité" xfId="8399" builtinId="9" hidden="1"/>
    <cellStyle name="Lien hypertexte visité" xfId="8401" builtinId="9" hidden="1"/>
    <cellStyle name="Lien hypertexte visité" xfId="8403" builtinId="9" hidden="1"/>
    <cellStyle name="Lien hypertexte visité" xfId="8405" builtinId="9" hidden="1"/>
    <cellStyle name="Lien hypertexte visité" xfId="8407" builtinId="9" hidden="1"/>
    <cellStyle name="Lien hypertexte visité" xfId="8409" builtinId="9" hidden="1"/>
    <cellStyle name="Lien hypertexte visité" xfId="8411" builtinId="9" hidden="1"/>
    <cellStyle name="Lien hypertexte visité" xfId="8413" builtinId="9" hidden="1"/>
    <cellStyle name="Lien hypertexte visité" xfId="8415" builtinId="9" hidden="1"/>
    <cellStyle name="Lien hypertexte visité" xfId="8417" builtinId="9" hidden="1"/>
    <cellStyle name="Lien hypertexte visité" xfId="8419" builtinId="9" hidden="1"/>
    <cellStyle name="Lien hypertexte visité" xfId="8421" builtinId="9" hidden="1"/>
    <cellStyle name="Lien hypertexte visité" xfId="8423" builtinId="9" hidden="1"/>
    <cellStyle name="Lien hypertexte visité" xfId="8425" builtinId="9" hidden="1"/>
    <cellStyle name="Lien hypertexte visité" xfId="8427" builtinId="9" hidden="1"/>
    <cellStyle name="Lien hypertexte visité" xfId="8429" builtinId="9" hidden="1"/>
    <cellStyle name="Lien hypertexte visité" xfId="8431" builtinId="9" hidden="1"/>
    <cellStyle name="Lien hypertexte visité" xfId="8433" builtinId="9" hidden="1"/>
    <cellStyle name="Lien hypertexte visité" xfId="8435" builtinId="9" hidden="1"/>
    <cellStyle name="Lien hypertexte visité" xfId="8447" builtinId="9" hidden="1"/>
    <cellStyle name="Lien hypertexte visité" xfId="8449" builtinId="9" hidden="1"/>
    <cellStyle name="Lien hypertexte visité" xfId="8451" builtinId="9" hidden="1"/>
    <cellStyle name="Lien hypertexte visité" xfId="8453" builtinId="9" hidden="1"/>
    <cellStyle name="Lien hypertexte visité" xfId="8455" builtinId="9" hidden="1"/>
    <cellStyle name="Lien hypertexte visité" xfId="8457" builtinId="9" hidden="1"/>
    <cellStyle name="Lien hypertexte visité" xfId="8459" builtinId="9" hidden="1"/>
    <cellStyle name="Lien hypertexte visité" xfId="8461" builtinId="9" hidden="1"/>
    <cellStyle name="Lien hypertexte visité" xfId="8463" builtinId="9" hidden="1"/>
    <cellStyle name="Lien hypertexte visité" xfId="8465" builtinId="9" hidden="1"/>
    <cellStyle name="Lien hypertexte visité" xfId="8467" builtinId="9" hidden="1"/>
    <cellStyle name="Lien hypertexte visité" xfId="8469" builtinId="9" hidden="1"/>
    <cellStyle name="Lien hypertexte visité" xfId="8471" builtinId="9" hidden="1"/>
    <cellStyle name="Lien hypertexte visité" xfId="8473" builtinId="9" hidden="1"/>
    <cellStyle name="Lien hypertexte visité" xfId="8475" builtinId="9" hidden="1"/>
    <cellStyle name="Lien hypertexte visité" xfId="8477" builtinId="9" hidden="1"/>
    <cellStyle name="Lien hypertexte visité" xfId="8479" builtinId="9" hidden="1"/>
    <cellStyle name="Lien hypertexte visité" xfId="8481" builtinId="9" hidden="1"/>
    <cellStyle name="Lien hypertexte visité" xfId="8483" builtinId="9" hidden="1"/>
    <cellStyle name="Lien hypertexte visité" xfId="8485" builtinId="9" hidden="1"/>
    <cellStyle name="Lien hypertexte visité" xfId="8487" builtinId="9" hidden="1"/>
    <cellStyle name="Lien hypertexte visité" xfId="8489" builtinId="9" hidden="1"/>
    <cellStyle name="Lien hypertexte visité" xfId="8491" builtinId="9" hidden="1"/>
    <cellStyle name="Lien hypertexte visité" xfId="8493" builtinId="9" hidden="1"/>
    <cellStyle name="Lien hypertexte visité" xfId="8495" builtinId="9" hidden="1"/>
    <cellStyle name="Lien hypertexte visité" xfId="8497" builtinId="9" hidden="1"/>
    <cellStyle name="Lien hypertexte visité" xfId="8499" builtinId="9" hidden="1"/>
    <cellStyle name="Lien hypertexte visité" xfId="8501" builtinId="9" hidden="1"/>
    <cellStyle name="Lien hypertexte visité" xfId="8503" builtinId="9" hidden="1"/>
    <cellStyle name="Lien hypertexte visité" xfId="8505" builtinId="9" hidden="1"/>
    <cellStyle name="Lien hypertexte visité" xfId="8507" builtinId="9" hidden="1"/>
    <cellStyle name="Lien hypertexte visité" xfId="8509" builtinId="9" hidden="1"/>
    <cellStyle name="Lien hypertexte visité" xfId="8511" builtinId="9" hidden="1"/>
    <cellStyle name="Lien hypertexte visité" xfId="8513" builtinId="9" hidden="1"/>
    <cellStyle name="Lien hypertexte visité" xfId="8515" builtinId="9" hidden="1"/>
    <cellStyle name="Lien hypertexte visité" xfId="8517" builtinId="9" hidden="1"/>
    <cellStyle name="Lien hypertexte visité" xfId="8519" builtinId="9" hidden="1"/>
    <cellStyle name="Lien hypertexte visité" xfId="8521" builtinId="9" hidden="1"/>
    <cellStyle name="Lien hypertexte visité" xfId="8523" builtinId="9" hidden="1"/>
    <cellStyle name="Lien hypertexte visité" xfId="8525" builtinId="9" hidden="1"/>
    <cellStyle name="Lien hypertexte visité" xfId="8527" builtinId="9" hidden="1"/>
    <cellStyle name="Lien hypertexte visité" xfId="8529" builtinId="9" hidden="1"/>
    <cellStyle name="Lien hypertexte visité" xfId="8531" builtinId="9" hidden="1"/>
    <cellStyle name="Lien hypertexte visité" xfId="8533" builtinId="9" hidden="1"/>
    <cellStyle name="Lien hypertexte visité" xfId="8535" builtinId="9" hidden="1"/>
    <cellStyle name="Lien hypertexte visité" xfId="8537" builtinId="9" hidden="1"/>
    <cellStyle name="Lien hypertexte visité" xfId="8539" builtinId="9" hidden="1"/>
    <cellStyle name="Lien hypertexte visité" xfId="8541" builtinId="9" hidden="1"/>
    <cellStyle name="Lien hypertexte visité" xfId="8543" builtinId="9" hidden="1"/>
    <cellStyle name="Lien hypertexte visité" xfId="8545" builtinId="9" hidden="1"/>
    <cellStyle name="Lien hypertexte visité" xfId="8547" builtinId="9" hidden="1"/>
    <cellStyle name="Lien hypertexte visité" xfId="8549" builtinId="9" hidden="1"/>
    <cellStyle name="Lien hypertexte visité" xfId="8551" builtinId="9" hidden="1"/>
    <cellStyle name="Lien hypertexte visité" xfId="8553" builtinId="9" hidden="1"/>
    <cellStyle name="Lien hypertexte visité" xfId="8555" builtinId="9" hidden="1"/>
    <cellStyle name="Lien hypertexte visité" xfId="8439" builtinId="9" hidden="1"/>
    <cellStyle name="Lien hypertexte visité" xfId="8557" builtinId="9" hidden="1"/>
    <cellStyle name="Lien hypertexte visité" xfId="8559" builtinId="9" hidden="1"/>
    <cellStyle name="Lien hypertexte visité" xfId="8561" builtinId="9" hidden="1"/>
    <cellStyle name="Lien hypertexte visité" xfId="8563" builtinId="9" hidden="1"/>
    <cellStyle name="Lien hypertexte visité" xfId="8565" builtinId="9" hidden="1"/>
    <cellStyle name="Lien hypertexte visité" xfId="8567" builtinId="9" hidden="1"/>
    <cellStyle name="Lien hypertexte visité" xfId="8569" builtinId="9" hidden="1"/>
    <cellStyle name="Lien hypertexte visité" xfId="8571" builtinId="9" hidden="1"/>
    <cellStyle name="Lien hypertexte visité" xfId="8573" builtinId="9" hidden="1"/>
    <cellStyle name="Lien hypertexte visité" xfId="8575" builtinId="9" hidden="1"/>
    <cellStyle name="Lien hypertexte visité" xfId="8577" builtinId="9" hidden="1"/>
    <cellStyle name="Lien hypertexte visité" xfId="8579" builtinId="9" hidden="1"/>
    <cellStyle name="Lien hypertexte visité" xfId="8581" builtinId="9" hidden="1"/>
    <cellStyle name="Lien hypertexte visité" xfId="8583" builtinId="9" hidden="1"/>
    <cellStyle name="Lien hypertexte visité" xfId="8585" builtinId="9" hidden="1"/>
    <cellStyle name="Lien hypertexte visité" xfId="8587" builtinId="9" hidden="1"/>
    <cellStyle name="Lien hypertexte visité" xfId="8589" builtinId="9" hidden="1"/>
    <cellStyle name="Lien hypertexte visité" xfId="8591" builtinId="9" hidden="1"/>
    <cellStyle name="Lien hypertexte visité" xfId="8593" builtinId="9" hidden="1"/>
    <cellStyle name="Lien hypertexte visité" xfId="8595" builtinId="9" hidden="1"/>
    <cellStyle name="Lien hypertexte visité" xfId="8597" builtinId="9" hidden="1"/>
    <cellStyle name="Lien hypertexte visité" xfId="8599" builtinId="9" hidden="1"/>
    <cellStyle name="Lien hypertexte visité" xfId="8601" builtinId="9" hidden="1"/>
    <cellStyle name="Lien hypertexte visité" xfId="8603" builtinId="9" hidden="1"/>
    <cellStyle name="Lien hypertexte visité" xfId="8605" builtinId="9" hidden="1"/>
    <cellStyle name="Lien hypertexte visité" xfId="8607" builtinId="9" hidden="1"/>
    <cellStyle name="Lien hypertexte visité" xfId="8609" builtinId="9" hidden="1"/>
    <cellStyle name="Lien hypertexte visité" xfId="8613" builtinId="9" hidden="1"/>
    <cellStyle name="Lien hypertexte visité" xfId="8615" builtinId="9" hidden="1"/>
    <cellStyle name="Lien hypertexte visité" xfId="8617" builtinId="9" hidden="1"/>
    <cellStyle name="Lien hypertexte visité" xfId="8619" builtinId="9" hidden="1"/>
    <cellStyle name="Lien hypertexte visité" xfId="8621" builtinId="9" hidden="1"/>
    <cellStyle name="Lien hypertexte visité" xfId="8623" builtinId="9" hidden="1"/>
    <cellStyle name="Lien hypertexte visité" xfId="8625" builtinId="9" hidden="1"/>
    <cellStyle name="Lien hypertexte visité" xfId="8627" builtinId="9" hidden="1"/>
    <cellStyle name="Lien hypertexte visité" xfId="8629" builtinId="9" hidden="1"/>
    <cellStyle name="Lien hypertexte visité" xfId="8631" builtinId="9" hidden="1"/>
    <cellStyle name="Lien hypertexte visité" xfId="8633" builtinId="9" hidden="1"/>
    <cellStyle name="Lien hypertexte visité" xfId="8635" builtinId="9" hidden="1"/>
    <cellStyle name="Lien hypertexte visité" xfId="8637" builtinId="9" hidden="1"/>
    <cellStyle name="Lien hypertexte visité" xfId="8639" builtinId="9" hidden="1"/>
    <cellStyle name="Lien hypertexte visité" xfId="8641" builtinId="9" hidden="1"/>
    <cellStyle name="Lien hypertexte visité" xfId="8643" builtinId="9" hidden="1"/>
    <cellStyle name="Lien hypertexte visité" xfId="8645" builtinId="9" hidden="1"/>
    <cellStyle name="Lien hypertexte visité" xfId="8647" builtinId="9" hidden="1"/>
    <cellStyle name="Lien hypertexte visité" xfId="8649" builtinId="9" hidden="1"/>
    <cellStyle name="Lien hypertexte visité" xfId="8651" builtinId="9" hidden="1"/>
    <cellStyle name="Lien hypertexte visité" xfId="8653" builtinId="9" hidden="1"/>
    <cellStyle name="Lien hypertexte visité" xfId="8655" builtinId="9" hidden="1"/>
    <cellStyle name="Lien hypertexte visité" xfId="8657" builtinId="9" hidden="1"/>
    <cellStyle name="Lien hypertexte visité" xfId="8659" builtinId="9" hidden="1"/>
    <cellStyle name="Lien hypertexte visité" xfId="8661" builtinId="9" hidden="1"/>
    <cellStyle name="Lien hypertexte visité" xfId="8663" builtinId="9" hidden="1"/>
    <cellStyle name="Lien hypertexte visité" xfId="8665" builtinId="9" hidden="1"/>
    <cellStyle name="Lien hypertexte visité" xfId="8667" builtinId="9" hidden="1"/>
    <cellStyle name="Lien hypertexte visité" xfId="8610" builtinId="9" hidden="1"/>
    <cellStyle name="Lien hypertexte visité" xfId="8669" builtinId="9" hidden="1"/>
    <cellStyle name="Lien hypertexte visité" xfId="8671" builtinId="9" hidden="1"/>
    <cellStyle name="Lien hypertexte visité" xfId="8673" builtinId="9" hidden="1"/>
    <cellStyle name="Lien hypertexte visité" xfId="8675" builtinId="9" hidden="1"/>
    <cellStyle name="Lien hypertexte visité" xfId="8677" builtinId="9" hidden="1"/>
    <cellStyle name="Lien hypertexte visité" xfId="8679" builtinId="9" hidden="1"/>
    <cellStyle name="Lien hypertexte visité" xfId="8681" builtinId="9" hidden="1"/>
    <cellStyle name="Lien hypertexte visité" xfId="8683" builtinId="9" hidden="1"/>
    <cellStyle name="Lien hypertexte visité" xfId="8685" builtinId="9" hidden="1"/>
    <cellStyle name="Lien hypertexte visité" xfId="8687" builtinId="9" hidden="1"/>
    <cellStyle name="Lien hypertexte visité" xfId="8689" builtinId="9" hidden="1"/>
    <cellStyle name="Lien hypertexte visité" xfId="8691" builtinId="9" hidden="1"/>
    <cellStyle name="Lien hypertexte visité" xfId="8693" builtinId="9" hidden="1"/>
    <cellStyle name="Lien hypertexte visité" xfId="8695" builtinId="9" hidden="1"/>
    <cellStyle name="Lien hypertexte visité" xfId="8697" builtinId="9" hidden="1"/>
    <cellStyle name="Lien hypertexte visité" xfId="8699" builtinId="9" hidden="1"/>
    <cellStyle name="Lien hypertexte visité" xfId="8701" builtinId="9" hidden="1"/>
    <cellStyle name="Lien hypertexte visité" xfId="8703" builtinId="9" hidden="1"/>
    <cellStyle name="Lien hypertexte visité" xfId="8705" builtinId="9" hidden="1"/>
    <cellStyle name="Lien hypertexte visité" xfId="8707" builtinId="9" hidden="1"/>
    <cellStyle name="Lien hypertexte visité" xfId="8709" builtinId="9" hidden="1"/>
    <cellStyle name="Lien hypertexte visité" xfId="8711" builtinId="9" hidden="1"/>
    <cellStyle name="Lien hypertexte visité" xfId="8713" builtinId="9" hidden="1"/>
    <cellStyle name="Lien hypertexte visité" xfId="8715" builtinId="9" hidden="1"/>
    <cellStyle name="Lien hypertexte visité" xfId="8717" builtinId="9" hidden="1"/>
    <cellStyle name="Lien hypertexte visité" xfId="8719" builtinId="9" hidden="1"/>
    <cellStyle name="Lien hypertexte visité" xfId="8721" builtinId="9" hidden="1"/>
    <cellStyle name="Lien hypertexte visité" xfId="8441" builtinId="9" hidden="1"/>
    <cellStyle name="Lien hypertexte visité" xfId="8723" builtinId="9" hidden="1"/>
    <cellStyle name="Lien hypertexte visité" xfId="8725" builtinId="9" hidden="1"/>
    <cellStyle name="Lien hypertexte visité" xfId="8727" builtinId="9" hidden="1"/>
    <cellStyle name="Lien hypertexte visité" xfId="8729" builtinId="9" hidden="1"/>
    <cellStyle name="Lien hypertexte visité" xfId="8731" builtinId="9" hidden="1"/>
    <cellStyle name="Lien hypertexte visité" xfId="8733" builtinId="9" hidden="1"/>
    <cellStyle name="Lien hypertexte visité" xfId="8735" builtinId="9" hidden="1"/>
    <cellStyle name="Lien hypertexte visité" xfId="8737" builtinId="9" hidden="1"/>
    <cellStyle name="Lien hypertexte visité" xfId="8739" builtinId="9" hidden="1"/>
    <cellStyle name="Lien hypertexte visité" xfId="8741" builtinId="9" hidden="1"/>
    <cellStyle name="Lien hypertexte visité" xfId="8743" builtinId="9" hidden="1"/>
    <cellStyle name="Lien hypertexte visité" xfId="8745" builtinId="9" hidden="1"/>
    <cellStyle name="Lien hypertexte visité" xfId="8747" builtinId="9" hidden="1"/>
    <cellStyle name="Lien hypertexte visité" xfId="8749" builtinId="9" hidden="1"/>
    <cellStyle name="Lien hypertexte visité" xfId="8751" builtinId="9" hidden="1"/>
    <cellStyle name="Lien hypertexte visité" xfId="8753" builtinId="9" hidden="1"/>
    <cellStyle name="Lien hypertexte visité" xfId="8755" builtinId="9" hidden="1"/>
    <cellStyle name="Lien hypertexte visité" xfId="8757" builtinId="9" hidden="1"/>
    <cellStyle name="Lien hypertexte visité" xfId="8759" builtinId="9" hidden="1"/>
    <cellStyle name="Lien hypertexte visité" xfId="8761" builtinId="9" hidden="1"/>
    <cellStyle name="Lien hypertexte visité" xfId="8763" builtinId="9" hidden="1"/>
    <cellStyle name="Lien hypertexte visité" xfId="8765" builtinId="9" hidden="1"/>
    <cellStyle name="Lien hypertexte visité" xfId="8767" builtinId="9" hidden="1"/>
    <cellStyle name="Lien hypertexte visité" xfId="8769" builtinId="9" hidden="1"/>
    <cellStyle name="Lien hypertexte visité" xfId="8771" builtinId="9" hidden="1"/>
    <cellStyle name="Lien hypertexte visité" xfId="8773" builtinId="9" hidden="1"/>
    <cellStyle name="Lien hypertexte visité" xfId="8775" builtinId="9" hidden="1"/>
    <cellStyle name="Lien hypertexte visité" xfId="8437" builtinId="9" hidden="1"/>
    <cellStyle name="Lien hypertexte visité" xfId="8777" builtinId="9" hidden="1"/>
    <cellStyle name="Lien hypertexte visité" xfId="8779" builtinId="9" hidden="1"/>
    <cellStyle name="Lien hypertexte visité" xfId="8781" builtinId="9" hidden="1"/>
    <cellStyle name="Lien hypertexte visité" xfId="8783" builtinId="9" hidden="1"/>
    <cellStyle name="Lien hypertexte visité" xfId="8785" builtinId="9" hidden="1"/>
    <cellStyle name="Lien hypertexte visité" xfId="8787" builtinId="9" hidden="1"/>
    <cellStyle name="Lien hypertexte visité" xfId="8789" builtinId="9" hidden="1"/>
    <cellStyle name="Lien hypertexte visité" xfId="8791" builtinId="9" hidden="1"/>
    <cellStyle name="Lien hypertexte visité" xfId="8793" builtinId="9" hidden="1"/>
    <cellStyle name="Lien hypertexte visité" xfId="8795" builtinId="9" hidden="1"/>
    <cellStyle name="Lien hypertexte visité" xfId="8797" builtinId="9" hidden="1"/>
    <cellStyle name="Lien hypertexte visité" xfId="8799" builtinId="9" hidden="1"/>
    <cellStyle name="Lien hypertexte visité" xfId="8801" builtinId="9" hidden="1"/>
    <cellStyle name="Lien hypertexte visité" xfId="8803" builtinId="9" hidden="1"/>
    <cellStyle name="Lien hypertexte visité" xfId="8805" builtinId="9" hidden="1"/>
    <cellStyle name="Lien hypertexte visité" xfId="8807" builtinId="9" hidden="1"/>
    <cellStyle name="Lien hypertexte visité" xfId="8809" builtinId="9" hidden="1"/>
    <cellStyle name="Lien hypertexte visité" xfId="8811" builtinId="9" hidden="1"/>
    <cellStyle name="Lien hypertexte visité" xfId="8813" builtinId="9" hidden="1"/>
    <cellStyle name="Lien hypertexte visité" xfId="8815" builtinId="9" hidden="1"/>
    <cellStyle name="Lien hypertexte visité" xfId="8817" builtinId="9" hidden="1"/>
    <cellStyle name="Lien hypertexte visité" xfId="8819" builtinId="9" hidden="1"/>
    <cellStyle name="Lien hypertexte visité" xfId="8821" builtinId="9" hidden="1"/>
    <cellStyle name="Lien hypertexte visité" xfId="8823" builtinId="9" hidden="1"/>
    <cellStyle name="Lien hypertexte visité" xfId="8825" builtinId="9" hidden="1"/>
    <cellStyle name="Lien hypertexte visité" xfId="8827" builtinId="9" hidden="1"/>
    <cellStyle name="Lien hypertexte visité" xfId="8829" builtinId="9" hidden="1"/>
    <cellStyle name="Lien hypertexte visité" xfId="8445" builtinId="9" hidden="1"/>
    <cellStyle name="Lien hypertexte visité" xfId="8831" builtinId="9" hidden="1"/>
    <cellStyle name="Lien hypertexte visité" xfId="8833" builtinId="9" hidden="1"/>
    <cellStyle name="Lien hypertexte visité" xfId="8835" builtinId="9" hidden="1"/>
    <cellStyle name="Lien hypertexte visité" xfId="8837" builtinId="9" hidden="1"/>
    <cellStyle name="Lien hypertexte visité" xfId="8839" builtinId="9" hidden="1"/>
    <cellStyle name="Lien hypertexte visité" xfId="8841" builtinId="9" hidden="1"/>
    <cellStyle name="Lien hypertexte visité" xfId="8843" builtinId="9" hidden="1"/>
    <cellStyle name="Lien hypertexte visité" xfId="8845" builtinId="9" hidden="1"/>
    <cellStyle name="Lien hypertexte visité" xfId="8847" builtinId="9" hidden="1"/>
    <cellStyle name="Lien hypertexte visité" xfId="8849" builtinId="9" hidden="1"/>
    <cellStyle name="Lien hypertexte visité" xfId="8851" builtinId="9" hidden="1"/>
    <cellStyle name="Lien hypertexte visité" xfId="8853" builtinId="9" hidden="1"/>
    <cellStyle name="Lien hypertexte visité" xfId="8855" builtinId="9" hidden="1"/>
    <cellStyle name="Lien hypertexte visité" xfId="8857" builtinId="9" hidden="1"/>
    <cellStyle name="Lien hypertexte visité" xfId="8859" builtinId="9" hidden="1"/>
    <cellStyle name="Lien hypertexte visité" xfId="8861" builtinId="9" hidden="1"/>
    <cellStyle name="Lien hypertexte visité" xfId="8863" builtinId="9" hidden="1"/>
    <cellStyle name="Lien hypertexte visité" xfId="8865" builtinId="9" hidden="1"/>
    <cellStyle name="Lien hypertexte visité" xfId="8867" builtinId="9" hidden="1"/>
    <cellStyle name="Lien hypertexte visité" xfId="8869" builtinId="9" hidden="1"/>
    <cellStyle name="Lien hypertexte visité" xfId="8871" builtinId="9" hidden="1"/>
    <cellStyle name="Lien hypertexte visité" xfId="8873" builtinId="9" hidden="1"/>
    <cellStyle name="Lien hypertexte visité" xfId="8875" builtinId="9" hidden="1"/>
    <cellStyle name="Lien hypertexte visité" xfId="8877" builtinId="9" hidden="1"/>
    <cellStyle name="Lien hypertexte visité" xfId="8879" builtinId="9" hidden="1"/>
    <cellStyle name="Lien hypertexte visité" xfId="8881" builtinId="9" hidden="1"/>
    <cellStyle name="Lien hypertexte visité" xfId="8883" builtinId="9" hidden="1"/>
    <cellStyle name="Lien hypertexte visité" xfId="8885" builtinId="9" hidden="1"/>
    <cellStyle name="Lien hypertexte visité" xfId="8887" builtinId="9" hidden="1"/>
    <cellStyle name="Lien hypertexte visité" xfId="8889" builtinId="9" hidden="1"/>
    <cellStyle name="Lien hypertexte visité" xfId="8891" builtinId="9" hidden="1"/>
    <cellStyle name="Lien hypertexte visité" xfId="8893" builtinId="9" hidden="1"/>
    <cellStyle name="Lien hypertexte visité" xfId="8895" builtinId="9" hidden="1"/>
    <cellStyle name="Lien hypertexte visité" xfId="8897" builtinId="9" hidden="1"/>
    <cellStyle name="Lien hypertexte visité" xfId="8899" builtinId="9" hidden="1"/>
    <cellStyle name="Lien hypertexte visité" xfId="8901" builtinId="9" hidden="1"/>
    <cellStyle name="Lien hypertexte visité" xfId="8903" builtinId="9" hidden="1"/>
    <cellStyle name="Lien hypertexte visité" xfId="8905" builtinId="9" hidden="1"/>
    <cellStyle name="Lien hypertexte visité" xfId="8907" builtinId="9" hidden="1"/>
    <cellStyle name="Lien hypertexte visité" xfId="8909" builtinId="9" hidden="1"/>
    <cellStyle name="Lien hypertexte visité" xfId="8911" builtinId="9" hidden="1"/>
    <cellStyle name="Lien hypertexte visité" xfId="8913" builtinId="9" hidden="1"/>
    <cellStyle name="Lien hypertexte visité" xfId="8915" builtinId="9" hidden="1"/>
    <cellStyle name="Lien hypertexte visité" xfId="8917" builtinId="9" hidden="1"/>
    <cellStyle name="Lien hypertexte visité" xfId="8919" builtinId="9" hidden="1"/>
    <cellStyle name="Lien hypertexte visité" xfId="8921" builtinId="9" hidden="1"/>
    <cellStyle name="Lien hypertexte visité" xfId="8923" builtinId="9" hidden="1"/>
    <cellStyle name="Lien hypertexte visité" xfId="8925" builtinId="9" hidden="1"/>
    <cellStyle name="Lien hypertexte visité" xfId="8927" builtinId="9" hidden="1"/>
    <cellStyle name="Lien hypertexte visité" xfId="8929" builtinId="9" hidden="1"/>
    <cellStyle name="Lien hypertexte visité" xfId="8931" builtinId="9" hidden="1"/>
    <cellStyle name="Lien hypertexte visité" xfId="8933" builtinId="9" hidden="1"/>
    <cellStyle name="Lien hypertexte visité" xfId="8935" builtinId="9" hidden="1"/>
    <cellStyle name="Lien hypertexte visité" xfId="8937" builtinId="9" hidden="1"/>
    <cellStyle name="Lien hypertexte visité" xfId="8939" builtinId="9" hidden="1"/>
    <cellStyle name="Lien hypertexte visité" xfId="8941" builtinId="9" hidden="1"/>
    <cellStyle name="Lien hypertexte visité" xfId="8943" builtinId="9" hidden="1"/>
    <cellStyle name="Lien hypertexte visité" xfId="8945" builtinId="9" hidden="1"/>
    <cellStyle name="Lien hypertexte visité" xfId="8947" builtinId="9" hidden="1"/>
    <cellStyle name="Lien hypertexte visité" xfId="8949" builtinId="9" hidden="1"/>
    <cellStyle name="Lien hypertexte visité" xfId="8951" builtinId="9" hidden="1"/>
    <cellStyle name="Lien hypertexte visité" xfId="8953" builtinId="9" hidden="1"/>
    <cellStyle name="Lien hypertexte visité" xfId="8955" builtinId="9" hidden="1"/>
    <cellStyle name="Lien hypertexte visité" xfId="8957" builtinId="9" hidden="1"/>
    <cellStyle name="Lien hypertexte visité" xfId="8959" builtinId="9" hidden="1"/>
    <cellStyle name="Lien hypertexte visité" xfId="8961" builtinId="9" hidden="1"/>
    <cellStyle name="Lien hypertexte visité" xfId="8963" builtinId="9" hidden="1"/>
    <cellStyle name="Lien hypertexte visité" xfId="8965" builtinId="9" hidden="1"/>
    <cellStyle name="Lien hypertexte visité" xfId="8967" builtinId="9" hidden="1"/>
    <cellStyle name="Lien hypertexte visité" xfId="8969" builtinId="9" hidden="1"/>
    <cellStyle name="Lien hypertexte visité" xfId="8971" builtinId="9" hidden="1"/>
    <cellStyle name="Lien hypertexte visité" xfId="8973" builtinId="9" hidden="1"/>
    <cellStyle name="Lien hypertexte visité" xfId="8975" builtinId="9" hidden="1"/>
    <cellStyle name="Lien hypertexte visité" xfId="8977" builtinId="9" hidden="1"/>
    <cellStyle name="Lien hypertexte visité" xfId="8979" builtinId="9" hidden="1"/>
    <cellStyle name="Lien hypertexte visité" xfId="8981" builtinId="9" hidden="1"/>
    <cellStyle name="Lien hypertexte visité" xfId="8983" builtinId="9" hidden="1"/>
    <cellStyle name="Lien hypertexte visité" xfId="8985" builtinId="9" hidden="1"/>
    <cellStyle name="Lien hypertexte visité" xfId="8987" builtinId="9" hidden="1"/>
    <cellStyle name="Lien hypertexte visité" xfId="8989" builtinId="9" hidden="1"/>
    <cellStyle name="Lien hypertexte visité" xfId="8991" builtinId="9" hidden="1"/>
    <cellStyle name="Lien hypertexte visité" xfId="8993" builtinId="9" hidden="1"/>
    <cellStyle name="Lien hypertexte visité" xfId="8995" builtinId="9" hidden="1"/>
    <cellStyle name="Lien hypertexte visité" xfId="8443" builtinId="9" hidden="1"/>
    <cellStyle name="Lien hypertexte visité" xfId="8999" builtinId="9" hidden="1"/>
    <cellStyle name="Lien hypertexte visité" xfId="9001" builtinId="9" hidden="1"/>
    <cellStyle name="Lien hypertexte visité" xfId="9003" builtinId="9" hidden="1"/>
    <cellStyle name="Lien hypertexte visité" xfId="9005" builtinId="9" hidden="1"/>
    <cellStyle name="Lien hypertexte visité" xfId="9007" builtinId="9" hidden="1"/>
    <cellStyle name="Lien hypertexte visité" xfId="9009" builtinId="9" hidden="1"/>
    <cellStyle name="Lien hypertexte visité" xfId="9011" builtinId="9" hidden="1"/>
    <cellStyle name="Lien hypertexte visité" xfId="9013" builtinId="9" hidden="1"/>
    <cellStyle name="Lien hypertexte visité" xfId="9015" builtinId="9" hidden="1"/>
    <cellStyle name="Lien hypertexte visité" xfId="9017" builtinId="9" hidden="1"/>
    <cellStyle name="Lien hypertexte visité" xfId="9019" builtinId="9" hidden="1"/>
    <cellStyle name="Lien hypertexte visité" xfId="9021" builtinId="9" hidden="1"/>
    <cellStyle name="Lien hypertexte visité" xfId="9023" builtinId="9" hidden="1"/>
    <cellStyle name="Lien hypertexte visité" xfId="9025" builtinId="9" hidden="1"/>
    <cellStyle name="Lien hypertexte visité" xfId="9027" builtinId="9" hidden="1"/>
    <cellStyle name="Lien hypertexte visité" xfId="9029" builtinId="9" hidden="1"/>
    <cellStyle name="Lien hypertexte visité" xfId="9031" builtinId="9" hidden="1"/>
    <cellStyle name="Lien hypertexte visité" xfId="9033" builtinId="9" hidden="1"/>
    <cellStyle name="Lien hypertexte visité" xfId="9035" builtinId="9" hidden="1"/>
    <cellStyle name="Lien hypertexte visité" xfId="9037" builtinId="9" hidden="1"/>
    <cellStyle name="Lien hypertexte visité" xfId="9039" builtinId="9" hidden="1"/>
    <cellStyle name="Lien hypertexte visité" xfId="9041" builtinId="9" hidden="1"/>
    <cellStyle name="Lien hypertexte visité" xfId="9043" builtinId="9" hidden="1"/>
    <cellStyle name="Lien hypertexte visité" xfId="9045" builtinId="9" hidden="1"/>
    <cellStyle name="Lien hypertexte visité" xfId="9047" builtinId="9" hidden="1"/>
    <cellStyle name="Lien hypertexte visité" xfId="9049" builtinId="9" hidden="1"/>
    <cellStyle name="Lien hypertexte visité" xfId="9051" builtinId="9" hidden="1"/>
    <cellStyle name="Lien hypertexte visité" xfId="8996" builtinId="9" hidden="1"/>
    <cellStyle name="Lien hypertexte visité" xfId="9053" builtinId="9" hidden="1"/>
    <cellStyle name="Lien hypertexte visité" xfId="9055" builtinId="9" hidden="1"/>
    <cellStyle name="Lien hypertexte visité" xfId="9057" builtinId="9" hidden="1"/>
    <cellStyle name="Lien hypertexte visité" xfId="9059" builtinId="9" hidden="1"/>
    <cellStyle name="Lien hypertexte visité" xfId="9061" builtinId="9" hidden="1"/>
    <cellStyle name="Lien hypertexte visité" xfId="9063" builtinId="9" hidden="1"/>
    <cellStyle name="Lien hypertexte visité" xfId="9065" builtinId="9" hidden="1"/>
    <cellStyle name="Lien hypertexte visité" xfId="9067" builtinId="9" hidden="1"/>
    <cellStyle name="Lien hypertexte visité" xfId="9069" builtinId="9" hidden="1"/>
    <cellStyle name="Lien hypertexte visité" xfId="9071" builtinId="9" hidden="1"/>
    <cellStyle name="Lien hypertexte visité" xfId="9073" builtinId="9" hidden="1"/>
    <cellStyle name="Lien hypertexte visité" xfId="9075" builtinId="9" hidden="1"/>
    <cellStyle name="Lien hypertexte visité" xfId="9077" builtinId="9" hidden="1"/>
    <cellStyle name="Lien hypertexte visité" xfId="9079" builtinId="9" hidden="1"/>
    <cellStyle name="Lien hypertexte visité" xfId="9081" builtinId="9" hidden="1"/>
    <cellStyle name="Lien hypertexte visité" xfId="9083" builtinId="9" hidden="1"/>
    <cellStyle name="Lien hypertexte visité" xfId="9085" builtinId="9" hidden="1"/>
    <cellStyle name="Lien hypertexte visité" xfId="9087" builtinId="9" hidden="1"/>
    <cellStyle name="Lien hypertexte visité" xfId="9089" builtinId="9" hidden="1"/>
    <cellStyle name="Lien hypertexte visité" xfId="9091" builtinId="9" hidden="1"/>
    <cellStyle name="Lien hypertexte visité" xfId="9093" builtinId="9" hidden="1"/>
    <cellStyle name="Lien hypertexte visité" xfId="9095" builtinId="9" hidden="1"/>
    <cellStyle name="Lien hypertexte visité" xfId="9097" builtinId="9" hidden="1"/>
    <cellStyle name="Lien hypertexte visité" xfId="9099" builtinId="9" hidden="1"/>
    <cellStyle name="Lien hypertexte visité" xfId="9101" builtinId="9" hidden="1"/>
    <cellStyle name="Lien hypertexte visité" xfId="9103" builtinId="9" hidden="1"/>
    <cellStyle name="Lien hypertexte visité" xfId="9105" builtinId="9" hidden="1"/>
    <cellStyle name="Lien hypertexte visité" xfId="9107" builtinId="9" hidden="1"/>
    <cellStyle name="Lien hypertexte visité" xfId="9109" builtinId="9" hidden="1"/>
    <cellStyle name="Lien hypertexte visité" xfId="9111" builtinId="9" hidden="1"/>
    <cellStyle name="Lien hypertexte visité" xfId="9113" builtinId="9" hidden="1"/>
    <cellStyle name="Lien hypertexte visité" xfId="9115" builtinId="9" hidden="1"/>
    <cellStyle name="Lien hypertexte visité" xfId="9117" builtinId="9" hidden="1"/>
    <cellStyle name="Lien hypertexte visité" xfId="9119" builtinId="9" hidden="1"/>
    <cellStyle name="Lien hypertexte visité" xfId="9121" builtinId="9" hidden="1"/>
    <cellStyle name="Lien hypertexte visité" xfId="9123" builtinId="9" hidden="1"/>
    <cellStyle name="Lien hypertexte visité" xfId="9125" builtinId="9" hidden="1"/>
    <cellStyle name="Lien hypertexte visité" xfId="9127" builtinId="9" hidden="1"/>
    <cellStyle name="Lien hypertexte visité" xfId="9129" builtinId="9" hidden="1"/>
    <cellStyle name="Lien hypertexte visité" xfId="9131" builtinId="9" hidden="1"/>
    <cellStyle name="Lien hypertexte visité" xfId="9133" builtinId="9" hidden="1"/>
    <cellStyle name="Lien hypertexte visité" xfId="9135" builtinId="9" hidden="1"/>
    <cellStyle name="Lien hypertexte visité" xfId="9137" builtinId="9" hidden="1"/>
    <cellStyle name="Lien hypertexte visité" xfId="9139" builtinId="9" hidden="1"/>
    <cellStyle name="Lien hypertexte visité" xfId="9141" builtinId="9" hidden="1"/>
    <cellStyle name="Lien hypertexte visité" xfId="9143" builtinId="9" hidden="1"/>
    <cellStyle name="Lien hypertexte visité" xfId="9145" builtinId="9" hidden="1"/>
    <cellStyle name="Lien hypertexte visité" xfId="9147" builtinId="9" hidden="1"/>
    <cellStyle name="Lien hypertexte visité" xfId="9149" builtinId="9" hidden="1"/>
    <cellStyle name="Lien hypertexte visité" xfId="9151" builtinId="9" hidden="1"/>
    <cellStyle name="Lien hypertexte visité" xfId="9153" builtinId="9" hidden="1"/>
    <cellStyle name="Lien hypertexte visité" xfId="9155" builtinId="9" hidden="1"/>
    <cellStyle name="Lien hypertexte visité" xfId="9157" builtinId="9" hidden="1"/>
    <cellStyle name="Lien hypertexte visité" xfId="9159" builtinId="9" hidden="1"/>
    <cellStyle name="Lien hypertexte visité" xfId="9161" builtinId="9" hidden="1"/>
    <cellStyle name="Lien hypertexte visité" xfId="9163" builtinId="9" hidden="1"/>
    <cellStyle name="Lien hypertexte visité" xfId="9165" builtinId="9" hidden="1"/>
    <cellStyle name="Lien hypertexte visité" xfId="9167" builtinId="9" hidden="1"/>
    <cellStyle name="Lien hypertexte visité" xfId="9169" builtinId="9" hidden="1"/>
    <cellStyle name="Lien hypertexte visité" xfId="9171" builtinId="9" hidden="1"/>
    <cellStyle name="Lien hypertexte visité" xfId="9173" builtinId="9" hidden="1"/>
    <cellStyle name="Lien hypertexte visité" xfId="9175" builtinId="9" hidden="1"/>
    <cellStyle name="Lien hypertexte visité" xfId="9177" builtinId="9" hidden="1"/>
    <cellStyle name="Lien hypertexte visité" xfId="9179" builtinId="9" hidden="1"/>
    <cellStyle name="Lien hypertexte visité" xfId="9181" builtinId="9" hidden="1"/>
    <cellStyle name="Lien hypertexte visité" xfId="9183" builtinId="9" hidden="1"/>
    <cellStyle name="Lien hypertexte visité" xfId="9185" builtinId="9" hidden="1"/>
    <cellStyle name="Lien hypertexte visité" xfId="9187" builtinId="9" hidden="1"/>
    <cellStyle name="Lien hypertexte visité" xfId="9189" builtinId="9" hidden="1"/>
    <cellStyle name="Lien hypertexte visité" xfId="9191" builtinId="9" hidden="1"/>
    <cellStyle name="Lien hypertexte visité" xfId="9193" builtinId="9" hidden="1"/>
    <cellStyle name="Lien hypertexte visité" xfId="9195" builtinId="9" hidden="1"/>
    <cellStyle name="Lien hypertexte visité" xfId="9197" builtinId="9" hidden="1"/>
    <cellStyle name="Lien hypertexte visité" xfId="9199" builtinId="9" hidden="1"/>
    <cellStyle name="Lien hypertexte visité" xfId="9201" builtinId="9" hidden="1"/>
    <cellStyle name="Lien hypertexte visité" xfId="9203" builtinId="9" hidden="1"/>
    <cellStyle name="Lien hypertexte visité" xfId="9205" builtinId="9" hidden="1"/>
    <cellStyle name="Lien hypertexte visité" xfId="9207" builtinId="9" hidden="1"/>
    <cellStyle name="Lien hypertexte visité" xfId="9209" builtinId="9" hidden="1"/>
    <cellStyle name="Lien hypertexte visité" xfId="9211" builtinId="9" hidden="1"/>
    <cellStyle name="Lien hypertexte visité" xfId="9213" builtinId="9" hidden="1"/>
    <cellStyle name="Lien hypertexte visité" xfId="9215" builtinId="9" hidden="1"/>
    <cellStyle name="Lien hypertexte visité" xfId="9227" builtinId="9" hidden="1"/>
    <cellStyle name="Lien hypertexte visité" xfId="9229" builtinId="9" hidden="1"/>
    <cellStyle name="Lien hypertexte visité" xfId="9231" builtinId="9" hidden="1"/>
    <cellStyle name="Lien hypertexte visité" xfId="9233" builtinId="9" hidden="1"/>
    <cellStyle name="Lien hypertexte visité" xfId="9235" builtinId="9" hidden="1"/>
    <cellStyle name="Lien hypertexte visité" xfId="9237" builtinId="9" hidden="1"/>
    <cellStyle name="Lien hypertexte visité" xfId="9239" builtinId="9" hidden="1"/>
    <cellStyle name="Lien hypertexte visité" xfId="9241" builtinId="9" hidden="1"/>
    <cellStyle name="Lien hypertexte visité" xfId="9243" builtinId="9" hidden="1"/>
    <cellStyle name="Lien hypertexte visité" xfId="9245" builtinId="9" hidden="1"/>
    <cellStyle name="Lien hypertexte visité" xfId="9247" builtinId="9" hidden="1"/>
    <cellStyle name="Lien hypertexte visité" xfId="9249" builtinId="9" hidden="1"/>
    <cellStyle name="Lien hypertexte visité" xfId="9251" builtinId="9" hidden="1"/>
    <cellStyle name="Lien hypertexte visité" xfId="9253" builtinId="9" hidden="1"/>
    <cellStyle name="Lien hypertexte visité" xfId="9255" builtinId="9" hidden="1"/>
    <cellStyle name="Lien hypertexte visité" xfId="9257" builtinId="9" hidden="1"/>
    <cellStyle name="Lien hypertexte visité" xfId="9259" builtinId="9" hidden="1"/>
    <cellStyle name="Lien hypertexte visité" xfId="9261" builtinId="9" hidden="1"/>
    <cellStyle name="Lien hypertexte visité" xfId="9263" builtinId="9" hidden="1"/>
    <cellStyle name="Lien hypertexte visité" xfId="9265" builtinId="9" hidden="1"/>
    <cellStyle name="Lien hypertexte visité" xfId="9267" builtinId="9" hidden="1"/>
    <cellStyle name="Lien hypertexte visité" xfId="9269" builtinId="9" hidden="1"/>
    <cellStyle name="Lien hypertexte visité" xfId="9271" builtinId="9" hidden="1"/>
    <cellStyle name="Lien hypertexte visité" xfId="9273" builtinId="9" hidden="1"/>
    <cellStyle name="Lien hypertexte visité" xfId="9275" builtinId="9" hidden="1"/>
    <cellStyle name="Lien hypertexte visité" xfId="9277" builtinId="9" hidden="1"/>
    <cellStyle name="Lien hypertexte visité" xfId="9279" builtinId="9" hidden="1"/>
    <cellStyle name="Lien hypertexte visité" xfId="9281" builtinId="9" hidden="1"/>
    <cellStyle name="Lien hypertexte visité" xfId="9283" builtinId="9" hidden="1"/>
    <cellStyle name="Lien hypertexte visité" xfId="9285" builtinId="9" hidden="1"/>
    <cellStyle name="Lien hypertexte visité" xfId="9287" builtinId="9" hidden="1"/>
    <cellStyle name="Lien hypertexte visité" xfId="9289" builtinId="9" hidden="1"/>
    <cellStyle name="Lien hypertexte visité" xfId="9291" builtinId="9" hidden="1"/>
    <cellStyle name="Lien hypertexte visité" xfId="9293" builtinId="9" hidden="1"/>
    <cellStyle name="Lien hypertexte visité" xfId="9295" builtinId="9" hidden="1"/>
    <cellStyle name="Lien hypertexte visité" xfId="9297" builtinId="9" hidden="1"/>
    <cellStyle name="Lien hypertexte visité" xfId="9299" builtinId="9" hidden="1"/>
    <cellStyle name="Lien hypertexte visité" xfId="9301" builtinId="9" hidden="1"/>
    <cellStyle name="Lien hypertexte visité" xfId="9303" builtinId="9" hidden="1"/>
    <cellStyle name="Lien hypertexte visité" xfId="9305" builtinId="9" hidden="1"/>
    <cellStyle name="Lien hypertexte visité" xfId="9307" builtinId="9" hidden="1"/>
    <cellStyle name="Lien hypertexte visité" xfId="9309" builtinId="9" hidden="1"/>
    <cellStyle name="Lien hypertexte visité" xfId="9311" builtinId="9" hidden="1"/>
    <cellStyle name="Lien hypertexte visité" xfId="9313" builtinId="9" hidden="1"/>
    <cellStyle name="Lien hypertexte visité" xfId="9315" builtinId="9" hidden="1"/>
    <cellStyle name="Lien hypertexte visité" xfId="9317" builtinId="9" hidden="1"/>
    <cellStyle name="Lien hypertexte visité" xfId="9319" builtinId="9" hidden="1"/>
    <cellStyle name="Lien hypertexte visité" xfId="9321" builtinId="9" hidden="1"/>
    <cellStyle name="Lien hypertexte visité" xfId="9323" builtinId="9" hidden="1"/>
    <cellStyle name="Lien hypertexte visité" xfId="9325" builtinId="9" hidden="1"/>
    <cellStyle name="Lien hypertexte visité" xfId="9327" builtinId="9" hidden="1"/>
    <cellStyle name="Lien hypertexte visité" xfId="9329" builtinId="9" hidden="1"/>
    <cellStyle name="Lien hypertexte visité" xfId="9331" builtinId="9" hidden="1"/>
    <cellStyle name="Lien hypertexte visité" xfId="9333" builtinId="9" hidden="1"/>
    <cellStyle name="Lien hypertexte visité" xfId="9335" builtinId="9" hidden="1"/>
    <cellStyle name="Lien hypertexte visité" xfId="9219" builtinId="9" hidden="1"/>
    <cellStyle name="Lien hypertexte visité" xfId="9337" builtinId="9" hidden="1"/>
    <cellStyle name="Lien hypertexte visité" xfId="9339" builtinId="9" hidden="1"/>
    <cellStyle name="Lien hypertexte visité" xfId="9341" builtinId="9" hidden="1"/>
    <cellStyle name="Lien hypertexte visité" xfId="9343" builtinId="9" hidden="1"/>
    <cellStyle name="Lien hypertexte visité" xfId="9345" builtinId="9" hidden="1"/>
    <cellStyle name="Lien hypertexte visité" xfId="9347" builtinId="9" hidden="1"/>
    <cellStyle name="Lien hypertexte visité" xfId="9349" builtinId="9" hidden="1"/>
    <cellStyle name="Lien hypertexte visité" xfId="9351" builtinId="9" hidden="1"/>
    <cellStyle name="Lien hypertexte visité" xfId="9353" builtinId="9" hidden="1"/>
    <cellStyle name="Lien hypertexte visité" xfId="9355" builtinId="9" hidden="1"/>
    <cellStyle name="Lien hypertexte visité" xfId="9357" builtinId="9" hidden="1"/>
    <cellStyle name="Lien hypertexte visité" xfId="9359" builtinId="9" hidden="1"/>
    <cellStyle name="Lien hypertexte visité" xfId="9361" builtinId="9" hidden="1"/>
    <cellStyle name="Lien hypertexte visité" xfId="9363" builtinId="9" hidden="1"/>
    <cellStyle name="Lien hypertexte visité" xfId="9365" builtinId="9" hidden="1"/>
    <cellStyle name="Lien hypertexte visité" xfId="9367" builtinId="9" hidden="1"/>
    <cellStyle name="Lien hypertexte visité" xfId="9369" builtinId="9" hidden="1"/>
    <cellStyle name="Lien hypertexte visité" xfId="9371" builtinId="9" hidden="1"/>
    <cellStyle name="Lien hypertexte visité" xfId="9373" builtinId="9" hidden="1"/>
    <cellStyle name="Lien hypertexte visité" xfId="9375" builtinId="9" hidden="1"/>
    <cellStyle name="Lien hypertexte visité" xfId="9377" builtinId="9" hidden="1"/>
    <cellStyle name="Lien hypertexte visité" xfId="9379" builtinId="9" hidden="1"/>
    <cellStyle name="Lien hypertexte visité" xfId="9381" builtinId="9" hidden="1"/>
    <cellStyle name="Lien hypertexte visité" xfId="9383" builtinId="9" hidden="1"/>
    <cellStyle name="Lien hypertexte visité" xfId="9385" builtinId="9" hidden="1"/>
    <cellStyle name="Lien hypertexte visité" xfId="9387" builtinId="9" hidden="1"/>
    <cellStyle name="Lien hypertexte visité" xfId="9389" builtinId="9" hidden="1"/>
    <cellStyle name="Lien hypertexte visité" xfId="9393" builtinId="9" hidden="1"/>
    <cellStyle name="Lien hypertexte visité" xfId="9395" builtinId="9" hidden="1"/>
    <cellStyle name="Lien hypertexte visité" xfId="9397" builtinId="9" hidden="1"/>
    <cellStyle name="Lien hypertexte visité" xfId="9399" builtinId="9" hidden="1"/>
    <cellStyle name="Lien hypertexte visité" xfId="9401" builtinId="9" hidden="1"/>
    <cellStyle name="Lien hypertexte visité" xfId="9403" builtinId="9" hidden="1"/>
    <cellStyle name="Lien hypertexte visité" xfId="9405" builtinId="9" hidden="1"/>
    <cellStyle name="Lien hypertexte visité" xfId="9407" builtinId="9" hidden="1"/>
    <cellStyle name="Lien hypertexte visité" xfId="9409" builtinId="9" hidden="1"/>
    <cellStyle name="Lien hypertexte visité" xfId="9411" builtinId="9" hidden="1"/>
    <cellStyle name="Lien hypertexte visité" xfId="9413" builtinId="9" hidden="1"/>
    <cellStyle name="Lien hypertexte visité" xfId="9415" builtinId="9" hidden="1"/>
    <cellStyle name="Lien hypertexte visité" xfId="9417" builtinId="9" hidden="1"/>
    <cellStyle name="Lien hypertexte visité" xfId="9419" builtinId="9" hidden="1"/>
    <cellStyle name="Lien hypertexte visité" xfId="9421" builtinId="9" hidden="1"/>
    <cellStyle name="Lien hypertexte visité" xfId="9423" builtinId="9" hidden="1"/>
    <cellStyle name="Lien hypertexte visité" xfId="9425" builtinId="9" hidden="1"/>
    <cellStyle name="Lien hypertexte visité" xfId="9427" builtinId="9" hidden="1"/>
    <cellStyle name="Lien hypertexte visité" xfId="9429" builtinId="9" hidden="1"/>
    <cellStyle name="Lien hypertexte visité" xfId="9431" builtinId="9" hidden="1"/>
    <cellStyle name="Lien hypertexte visité" xfId="9433" builtinId="9" hidden="1"/>
    <cellStyle name="Lien hypertexte visité" xfId="9435" builtinId="9" hidden="1"/>
    <cellStyle name="Lien hypertexte visité" xfId="9437" builtinId="9" hidden="1"/>
    <cellStyle name="Lien hypertexte visité" xfId="9439" builtinId="9" hidden="1"/>
    <cellStyle name="Lien hypertexte visité" xfId="9441" builtinId="9" hidden="1"/>
    <cellStyle name="Lien hypertexte visité" xfId="9443" builtinId="9" hidden="1"/>
    <cellStyle name="Lien hypertexte visité" xfId="9445" builtinId="9" hidden="1"/>
    <cellStyle name="Lien hypertexte visité" xfId="9447" builtinId="9" hidden="1"/>
    <cellStyle name="Lien hypertexte visité" xfId="9390" builtinId="9" hidden="1"/>
    <cellStyle name="Lien hypertexte visité" xfId="9449" builtinId="9" hidden="1"/>
    <cellStyle name="Lien hypertexte visité" xfId="9451" builtinId="9" hidden="1"/>
    <cellStyle name="Lien hypertexte visité" xfId="9453" builtinId="9" hidden="1"/>
    <cellStyle name="Lien hypertexte visité" xfId="9455" builtinId="9" hidden="1"/>
    <cellStyle name="Lien hypertexte visité" xfId="9457" builtinId="9" hidden="1"/>
    <cellStyle name="Lien hypertexte visité" xfId="9459" builtinId="9" hidden="1"/>
    <cellStyle name="Lien hypertexte visité" xfId="9461" builtinId="9" hidden="1"/>
    <cellStyle name="Lien hypertexte visité" xfId="9463" builtinId="9" hidden="1"/>
    <cellStyle name="Lien hypertexte visité" xfId="9465" builtinId="9" hidden="1"/>
    <cellStyle name="Lien hypertexte visité" xfId="9467" builtinId="9" hidden="1"/>
    <cellStyle name="Lien hypertexte visité" xfId="9469" builtinId="9" hidden="1"/>
    <cellStyle name="Lien hypertexte visité" xfId="9471" builtinId="9" hidden="1"/>
    <cellStyle name="Lien hypertexte visité" xfId="9473" builtinId="9" hidden="1"/>
    <cellStyle name="Lien hypertexte visité" xfId="9475" builtinId="9" hidden="1"/>
    <cellStyle name="Lien hypertexte visité" xfId="9477" builtinId="9" hidden="1"/>
    <cellStyle name="Lien hypertexte visité" xfId="9479" builtinId="9" hidden="1"/>
    <cellStyle name="Lien hypertexte visité" xfId="9481" builtinId="9" hidden="1"/>
    <cellStyle name="Lien hypertexte visité" xfId="9483" builtinId="9" hidden="1"/>
    <cellStyle name="Lien hypertexte visité" xfId="9485" builtinId="9" hidden="1"/>
    <cellStyle name="Lien hypertexte visité" xfId="9487" builtinId="9" hidden="1"/>
    <cellStyle name="Lien hypertexte visité" xfId="9489" builtinId="9" hidden="1"/>
    <cellStyle name="Lien hypertexte visité" xfId="9491" builtinId="9" hidden="1"/>
    <cellStyle name="Lien hypertexte visité" xfId="9493" builtinId="9" hidden="1"/>
    <cellStyle name="Lien hypertexte visité" xfId="9495" builtinId="9" hidden="1"/>
    <cellStyle name="Lien hypertexte visité" xfId="9497" builtinId="9" hidden="1"/>
    <cellStyle name="Lien hypertexte visité" xfId="9499" builtinId="9" hidden="1"/>
    <cellStyle name="Lien hypertexte visité" xfId="9501" builtinId="9" hidden="1"/>
    <cellStyle name="Lien hypertexte visité" xfId="9221" builtinId="9" hidden="1"/>
    <cellStyle name="Lien hypertexte visité" xfId="9503" builtinId="9" hidden="1"/>
    <cellStyle name="Lien hypertexte visité" xfId="9505" builtinId="9" hidden="1"/>
    <cellStyle name="Lien hypertexte visité" xfId="9507" builtinId="9" hidden="1"/>
    <cellStyle name="Lien hypertexte visité" xfId="9509" builtinId="9" hidden="1"/>
    <cellStyle name="Lien hypertexte visité" xfId="9511" builtinId="9" hidden="1"/>
    <cellStyle name="Lien hypertexte visité" xfId="9513" builtinId="9" hidden="1"/>
    <cellStyle name="Lien hypertexte visité" xfId="9515" builtinId="9" hidden="1"/>
    <cellStyle name="Lien hypertexte visité" xfId="9517" builtinId="9" hidden="1"/>
    <cellStyle name="Lien hypertexte visité" xfId="9519" builtinId="9" hidden="1"/>
    <cellStyle name="Lien hypertexte visité" xfId="9521" builtinId="9" hidden="1"/>
    <cellStyle name="Lien hypertexte visité" xfId="9523" builtinId="9" hidden="1"/>
    <cellStyle name="Lien hypertexte visité" xfId="9525" builtinId="9" hidden="1"/>
    <cellStyle name="Lien hypertexte visité" xfId="9527" builtinId="9" hidden="1"/>
    <cellStyle name="Lien hypertexte visité" xfId="9529" builtinId="9" hidden="1"/>
    <cellStyle name="Lien hypertexte visité" xfId="9531" builtinId="9" hidden="1"/>
    <cellStyle name="Lien hypertexte visité" xfId="9533" builtinId="9" hidden="1"/>
    <cellStyle name="Lien hypertexte visité" xfId="9535" builtinId="9" hidden="1"/>
    <cellStyle name="Lien hypertexte visité" xfId="9537" builtinId="9" hidden="1"/>
    <cellStyle name="Lien hypertexte visité" xfId="9539" builtinId="9" hidden="1"/>
    <cellStyle name="Lien hypertexte visité" xfId="9541" builtinId="9" hidden="1"/>
    <cellStyle name="Lien hypertexte visité" xfId="9543" builtinId="9" hidden="1"/>
    <cellStyle name="Lien hypertexte visité" xfId="9545" builtinId="9" hidden="1"/>
    <cellStyle name="Lien hypertexte visité" xfId="9547" builtinId="9" hidden="1"/>
    <cellStyle name="Lien hypertexte visité" xfId="9549" builtinId="9" hidden="1"/>
    <cellStyle name="Lien hypertexte visité" xfId="9551" builtinId="9" hidden="1"/>
    <cellStyle name="Lien hypertexte visité" xfId="9553" builtinId="9" hidden="1"/>
    <cellStyle name="Lien hypertexte visité" xfId="9555" builtinId="9" hidden="1"/>
    <cellStyle name="Lien hypertexte visité" xfId="9217" builtinId="9" hidden="1"/>
    <cellStyle name="Lien hypertexte visité" xfId="9557" builtinId="9" hidden="1"/>
    <cellStyle name="Lien hypertexte visité" xfId="9559" builtinId="9" hidden="1"/>
    <cellStyle name="Lien hypertexte visité" xfId="9561" builtinId="9" hidden="1"/>
    <cellStyle name="Lien hypertexte visité" xfId="9563" builtinId="9" hidden="1"/>
    <cellStyle name="Lien hypertexte visité" xfId="9565" builtinId="9" hidden="1"/>
    <cellStyle name="Lien hypertexte visité" xfId="9567" builtinId="9" hidden="1"/>
    <cellStyle name="Lien hypertexte visité" xfId="9569" builtinId="9" hidden="1"/>
    <cellStyle name="Lien hypertexte visité" xfId="9571" builtinId="9" hidden="1"/>
    <cellStyle name="Lien hypertexte visité" xfId="9573" builtinId="9" hidden="1"/>
    <cellStyle name="Lien hypertexte visité" xfId="9575" builtinId="9" hidden="1"/>
    <cellStyle name="Lien hypertexte visité" xfId="9577" builtinId="9" hidden="1"/>
    <cellStyle name="Lien hypertexte visité" xfId="9579" builtinId="9" hidden="1"/>
    <cellStyle name="Lien hypertexte visité" xfId="9581" builtinId="9" hidden="1"/>
    <cellStyle name="Lien hypertexte visité" xfId="9583" builtinId="9" hidden="1"/>
    <cellStyle name="Lien hypertexte visité" xfId="9585" builtinId="9" hidden="1"/>
    <cellStyle name="Lien hypertexte visité" xfId="9587" builtinId="9" hidden="1"/>
    <cellStyle name="Lien hypertexte visité" xfId="9589" builtinId="9" hidden="1"/>
    <cellStyle name="Lien hypertexte visité" xfId="9591" builtinId="9" hidden="1"/>
    <cellStyle name="Lien hypertexte visité" xfId="9593" builtinId="9" hidden="1"/>
    <cellStyle name="Lien hypertexte visité" xfId="9595" builtinId="9" hidden="1"/>
    <cellStyle name="Lien hypertexte visité" xfId="9597" builtinId="9" hidden="1"/>
    <cellStyle name="Lien hypertexte visité" xfId="9599" builtinId="9" hidden="1"/>
    <cellStyle name="Lien hypertexte visité" xfId="9601" builtinId="9" hidden="1"/>
    <cellStyle name="Lien hypertexte visité" xfId="9603" builtinId="9" hidden="1"/>
    <cellStyle name="Lien hypertexte visité" xfId="9605" builtinId="9" hidden="1"/>
    <cellStyle name="Lien hypertexte visité" xfId="9607" builtinId="9" hidden="1"/>
    <cellStyle name="Lien hypertexte visité" xfId="9609" builtinId="9" hidden="1"/>
    <cellStyle name="Lien hypertexte visité" xfId="9225" builtinId="9" hidden="1"/>
    <cellStyle name="Lien hypertexte visité" xfId="9611" builtinId="9" hidden="1"/>
    <cellStyle name="Lien hypertexte visité" xfId="9613" builtinId="9" hidden="1"/>
    <cellStyle name="Lien hypertexte visité" xfId="9615" builtinId="9" hidden="1"/>
    <cellStyle name="Lien hypertexte visité" xfId="9617" builtinId="9" hidden="1"/>
    <cellStyle name="Lien hypertexte visité" xfId="9619" builtinId="9" hidden="1"/>
    <cellStyle name="Lien hypertexte visité" xfId="9621" builtinId="9" hidden="1"/>
    <cellStyle name="Lien hypertexte visité" xfId="9623" builtinId="9" hidden="1"/>
    <cellStyle name="Lien hypertexte visité" xfId="9625" builtinId="9" hidden="1"/>
    <cellStyle name="Lien hypertexte visité" xfId="9627" builtinId="9" hidden="1"/>
    <cellStyle name="Lien hypertexte visité" xfId="9629" builtinId="9" hidden="1"/>
    <cellStyle name="Lien hypertexte visité" xfId="9631" builtinId="9" hidden="1"/>
    <cellStyle name="Lien hypertexte visité" xfId="9633" builtinId="9" hidden="1"/>
    <cellStyle name="Lien hypertexte visité" xfId="9635" builtinId="9" hidden="1"/>
    <cellStyle name="Lien hypertexte visité" xfId="9637" builtinId="9" hidden="1"/>
    <cellStyle name="Lien hypertexte visité" xfId="9639" builtinId="9" hidden="1"/>
    <cellStyle name="Lien hypertexte visité" xfId="9641" builtinId="9" hidden="1"/>
    <cellStyle name="Lien hypertexte visité" xfId="9643" builtinId="9" hidden="1"/>
    <cellStyle name="Lien hypertexte visité" xfId="9645" builtinId="9" hidden="1"/>
    <cellStyle name="Lien hypertexte visité" xfId="9647" builtinId="9" hidden="1"/>
    <cellStyle name="Lien hypertexte visité" xfId="9649" builtinId="9" hidden="1"/>
    <cellStyle name="Lien hypertexte visité" xfId="9651" builtinId="9" hidden="1"/>
    <cellStyle name="Lien hypertexte visité" xfId="9653" builtinId="9" hidden="1"/>
    <cellStyle name="Lien hypertexte visité" xfId="9655" builtinId="9" hidden="1"/>
    <cellStyle name="Lien hypertexte visité" xfId="9657" builtinId="9" hidden="1"/>
    <cellStyle name="Lien hypertexte visité" xfId="9659" builtinId="9" hidden="1"/>
    <cellStyle name="Lien hypertexte visité" xfId="9661" builtinId="9" hidden="1"/>
    <cellStyle name="Lien hypertexte visité" xfId="9663" builtinId="9" hidden="1"/>
    <cellStyle name="Lien hypertexte visité" xfId="9665" builtinId="9" hidden="1"/>
    <cellStyle name="Lien hypertexte visité" xfId="9667" builtinId="9" hidden="1"/>
    <cellStyle name="Lien hypertexte visité" xfId="9669" builtinId="9" hidden="1"/>
    <cellStyle name="Lien hypertexte visité" xfId="9671" builtinId="9" hidden="1"/>
    <cellStyle name="Lien hypertexte visité" xfId="9673" builtinId="9" hidden="1"/>
    <cellStyle name="Lien hypertexte visité" xfId="9675" builtinId="9" hidden="1"/>
    <cellStyle name="Lien hypertexte visité" xfId="9677" builtinId="9" hidden="1"/>
    <cellStyle name="Lien hypertexte visité" xfId="9679" builtinId="9" hidden="1"/>
    <cellStyle name="Lien hypertexte visité" xfId="9681" builtinId="9" hidden="1"/>
    <cellStyle name="Lien hypertexte visité" xfId="9683" builtinId="9" hidden="1"/>
    <cellStyle name="Lien hypertexte visité" xfId="9685" builtinId="9" hidden="1"/>
    <cellStyle name="Lien hypertexte visité" xfId="9687" builtinId="9" hidden="1"/>
    <cellStyle name="Lien hypertexte visité" xfId="9689" builtinId="9" hidden="1"/>
    <cellStyle name="Lien hypertexte visité" xfId="9691" builtinId="9" hidden="1"/>
    <cellStyle name="Lien hypertexte visité" xfId="9693" builtinId="9" hidden="1"/>
    <cellStyle name="Lien hypertexte visité" xfId="9695" builtinId="9" hidden="1"/>
    <cellStyle name="Lien hypertexte visité" xfId="9697" builtinId="9" hidden="1"/>
    <cellStyle name="Lien hypertexte visité" xfId="9699" builtinId="9" hidden="1"/>
    <cellStyle name="Lien hypertexte visité" xfId="9701" builtinId="9" hidden="1"/>
    <cellStyle name="Lien hypertexte visité" xfId="9703" builtinId="9" hidden="1"/>
    <cellStyle name="Lien hypertexte visité" xfId="9705" builtinId="9" hidden="1"/>
    <cellStyle name="Lien hypertexte visité" xfId="9707" builtinId="9" hidden="1"/>
    <cellStyle name="Lien hypertexte visité" xfId="9709" builtinId="9" hidden="1"/>
    <cellStyle name="Lien hypertexte visité" xfId="9711" builtinId="9" hidden="1"/>
    <cellStyle name="Lien hypertexte visité" xfId="9713" builtinId="9" hidden="1"/>
    <cellStyle name="Lien hypertexte visité" xfId="9715" builtinId="9" hidden="1"/>
    <cellStyle name="Lien hypertexte visité" xfId="9717" builtinId="9" hidden="1"/>
    <cellStyle name="Lien hypertexte visité" xfId="9719" builtinId="9" hidden="1"/>
    <cellStyle name="Lien hypertexte visité" xfId="9721" builtinId="9" hidden="1"/>
    <cellStyle name="Lien hypertexte visité" xfId="9723" builtinId="9" hidden="1"/>
    <cellStyle name="Lien hypertexte visité" xfId="9725" builtinId="9" hidden="1"/>
    <cellStyle name="Lien hypertexte visité" xfId="9727" builtinId="9" hidden="1"/>
    <cellStyle name="Lien hypertexte visité" xfId="9729" builtinId="9" hidden="1"/>
    <cellStyle name="Lien hypertexte visité" xfId="9731" builtinId="9" hidden="1"/>
    <cellStyle name="Lien hypertexte visité" xfId="9733" builtinId="9" hidden="1"/>
    <cellStyle name="Lien hypertexte visité" xfId="9735" builtinId="9" hidden="1"/>
    <cellStyle name="Lien hypertexte visité" xfId="9737" builtinId="9" hidden="1"/>
    <cellStyle name="Lien hypertexte visité" xfId="9739" builtinId="9" hidden="1"/>
    <cellStyle name="Lien hypertexte visité" xfId="9741" builtinId="9" hidden="1"/>
    <cellStyle name="Lien hypertexte visité" xfId="9743" builtinId="9" hidden="1"/>
    <cellStyle name="Lien hypertexte visité" xfId="9745" builtinId="9" hidden="1"/>
    <cellStyle name="Lien hypertexte visité" xfId="9747" builtinId="9" hidden="1"/>
    <cellStyle name="Lien hypertexte visité" xfId="9749" builtinId="9" hidden="1"/>
    <cellStyle name="Lien hypertexte visité" xfId="9751" builtinId="9" hidden="1"/>
    <cellStyle name="Lien hypertexte visité" xfId="9753" builtinId="9" hidden="1"/>
    <cellStyle name="Lien hypertexte visité" xfId="9755" builtinId="9" hidden="1"/>
    <cellStyle name="Lien hypertexte visité" xfId="9757" builtinId="9" hidden="1"/>
    <cellStyle name="Lien hypertexte visité" xfId="9759" builtinId="9" hidden="1"/>
    <cellStyle name="Lien hypertexte visité" xfId="9761" builtinId="9" hidden="1"/>
    <cellStyle name="Lien hypertexte visité" xfId="9763" builtinId="9" hidden="1"/>
    <cellStyle name="Lien hypertexte visité" xfId="9765" builtinId="9" hidden="1"/>
    <cellStyle name="Lien hypertexte visité" xfId="9767" builtinId="9" hidden="1"/>
    <cellStyle name="Lien hypertexte visité" xfId="9769" builtinId="9" hidden="1"/>
    <cellStyle name="Lien hypertexte visité" xfId="9771" builtinId="9" hidden="1"/>
    <cellStyle name="Lien hypertexte visité" xfId="9773" builtinId="9" hidden="1"/>
    <cellStyle name="Lien hypertexte visité" xfId="9775" builtinId="9" hidden="1"/>
    <cellStyle name="Lien hypertexte visité" xfId="9223" builtinId="9" hidden="1"/>
    <cellStyle name="Lien hypertexte visité" xfId="9779" builtinId="9" hidden="1"/>
    <cellStyle name="Lien hypertexte visité" xfId="9781" builtinId="9" hidden="1"/>
    <cellStyle name="Lien hypertexte visité" xfId="9783" builtinId="9" hidden="1"/>
    <cellStyle name="Lien hypertexte visité" xfId="9785" builtinId="9" hidden="1"/>
    <cellStyle name="Lien hypertexte visité" xfId="9787" builtinId="9" hidden="1"/>
    <cellStyle name="Lien hypertexte visité" xfId="9789" builtinId="9" hidden="1"/>
    <cellStyle name="Lien hypertexte visité" xfId="9791" builtinId="9" hidden="1"/>
    <cellStyle name="Lien hypertexte visité" xfId="9793" builtinId="9" hidden="1"/>
    <cellStyle name="Lien hypertexte visité" xfId="9795" builtinId="9" hidden="1"/>
    <cellStyle name="Lien hypertexte visité" xfId="9797" builtinId="9" hidden="1"/>
    <cellStyle name="Lien hypertexte visité" xfId="9799" builtinId="9" hidden="1"/>
    <cellStyle name="Lien hypertexte visité" xfId="9801" builtinId="9" hidden="1"/>
    <cellStyle name="Lien hypertexte visité" xfId="9803" builtinId="9" hidden="1"/>
    <cellStyle name="Lien hypertexte visité" xfId="9805" builtinId="9" hidden="1"/>
    <cellStyle name="Lien hypertexte visité" xfId="9807" builtinId="9" hidden="1"/>
    <cellStyle name="Lien hypertexte visité" xfId="9809" builtinId="9" hidden="1"/>
    <cellStyle name="Lien hypertexte visité" xfId="9811" builtinId="9" hidden="1"/>
    <cellStyle name="Lien hypertexte visité" xfId="9813" builtinId="9" hidden="1"/>
    <cellStyle name="Lien hypertexte visité" xfId="9815" builtinId="9" hidden="1"/>
    <cellStyle name="Lien hypertexte visité" xfId="9817" builtinId="9" hidden="1"/>
    <cellStyle name="Lien hypertexte visité" xfId="9819" builtinId="9" hidden="1"/>
    <cellStyle name="Lien hypertexte visité" xfId="9821" builtinId="9" hidden="1"/>
    <cellStyle name="Lien hypertexte visité" xfId="9823" builtinId="9" hidden="1"/>
    <cellStyle name="Lien hypertexte visité" xfId="9825" builtinId="9" hidden="1"/>
    <cellStyle name="Lien hypertexte visité" xfId="9827" builtinId="9" hidden="1"/>
    <cellStyle name="Lien hypertexte visité" xfId="9829" builtinId="9" hidden="1"/>
    <cellStyle name="Lien hypertexte visité" xfId="9831" builtinId="9" hidden="1"/>
    <cellStyle name="Lien hypertexte visité" xfId="9776" builtinId="9" hidden="1"/>
    <cellStyle name="Lien hypertexte visité" xfId="9833" builtinId="9" hidden="1"/>
    <cellStyle name="Lien hypertexte visité" xfId="9835" builtinId="9" hidden="1"/>
    <cellStyle name="Lien hypertexte visité" xfId="9837" builtinId="9" hidden="1"/>
    <cellStyle name="Lien hypertexte visité" xfId="9839" builtinId="9" hidden="1"/>
    <cellStyle name="Lien hypertexte visité" xfId="9841" builtinId="9" hidden="1"/>
    <cellStyle name="Lien hypertexte visité" xfId="9843" builtinId="9" hidden="1"/>
    <cellStyle name="Lien hypertexte visité" xfId="9845" builtinId="9" hidden="1"/>
    <cellStyle name="Lien hypertexte visité" xfId="9847" builtinId="9" hidden="1"/>
    <cellStyle name="Lien hypertexte visité" xfId="9849" builtinId="9" hidden="1"/>
    <cellStyle name="Lien hypertexte visité" xfId="9851" builtinId="9" hidden="1"/>
    <cellStyle name="Lien hypertexte visité" xfId="9853" builtinId="9" hidden="1"/>
    <cellStyle name="Lien hypertexte visité" xfId="9855" builtinId="9" hidden="1"/>
    <cellStyle name="Lien hypertexte visité" xfId="9857" builtinId="9" hidden="1"/>
    <cellStyle name="Lien hypertexte visité" xfId="9859" builtinId="9" hidden="1"/>
    <cellStyle name="Lien hypertexte visité" xfId="9861" builtinId="9" hidden="1"/>
    <cellStyle name="Lien hypertexte visité" xfId="9863" builtinId="9" hidden="1"/>
    <cellStyle name="Lien hypertexte visité" xfId="9865" builtinId="9" hidden="1"/>
    <cellStyle name="Lien hypertexte visité" xfId="9867" builtinId="9" hidden="1"/>
    <cellStyle name="Lien hypertexte visité" xfId="9869" builtinId="9" hidden="1"/>
    <cellStyle name="Lien hypertexte visité" xfId="9871" builtinId="9" hidden="1"/>
    <cellStyle name="Lien hypertexte visité" xfId="9873" builtinId="9" hidden="1"/>
    <cellStyle name="Lien hypertexte visité" xfId="9875" builtinId="9" hidden="1"/>
    <cellStyle name="Lien hypertexte visité" xfId="9877" builtinId="9" hidden="1"/>
    <cellStyle name="Lien hypertexte visité" xfId="9879" builtinId="9" hidden="1"/>
    <cellStyle name="Lien hypertexte visité" xfId="9881" builtinId="9" hidden="1"/>
    <cellStyle name="Lien hypertexte visité" xfId="9883" builtinId="9" hidden="1"/>
    <cellStyle name="Lien hypertexte visité" xfId="9885" builtinId="9" hidden="1"/>
    <cellStyle name="Lien hypertexte visité" xfId="9887" builtinId="9" hidden="1"/>
    <cellStyle name="Lien hypertexte visité" xfId="9889" builtinId="9" hidden="1"/>
    <cellStyle name="Lien hypertexte visité" xfId="9891" builtinId="9" hidden="1"/>
    <cellStyle name="Lien hypertexte visité" xfId="9893" builtinId="9" hidden="1"/>
    <cellStyle name="Lien hypertexte visité" xfId="9895" builtinId="9" hidden="1"/>
    <cellStyle name="Lien hypertexte visité" xfId="9897" builtinId="9" hidden="1"/>
    <cellStyle name="Lien hypertexte visité" xfId="9899" builtinId="9" hidden="1"/>
    <cellStyle name="Lien hypertexte visité" xfId="9901" builtinId="9" hidden="1"/>
    <cellStyle name="Lien hypertexte visité" xfId="9903" builtinId="9" hidden="1"/>
    <cellStyle name="Lien hypertexte visité" xfId="9905" builtinId="9" hidden="1"/>
    <cellStyle name="Lien hypertexte visité" xfId="9907" builtinId="9" hidden="1"/>
    <cellStyle name="Lien hypertexte visité" xfId="9909" builtinId="9" hidden="1"/>
    <cellStyle name="Lien hypertexte visité" xfId="9911" builtinId="9" hidden="1"/>
    <cellStyle name="Lien hypertexte visité" xfId="9913" builtinId="9" hidden="1"/>
    <cellStyle name="Lien hypertexte visité" xfId="9915" builtinId="9" hidden="1"/>
    <cellStyle name="Lien hypertexte visité" xfId="9917" builtinId="9" hidden="1"/>
    <cellStyle name="Lien hypertexte visité" xfId="9919" builtinId="9" hidden="1"/>
    <cellStyle name="Lien hypertexte visité" xfId="9921" builtinId="9" hidden="1"/>
    <cellStyle name="Lien hypertexte visité" xfId="9923" builtinId="9" hidden="1"/>
    <cellStyle name="Lien hypertexte visité" xfId="9925" builtinId="9" hidden="1"/>
    <cellStyle name="Lien hypertexte visité" xfId="9927" builtinId="9" hidden="1"/>
    <cellStyle name="Lien hypertexte visité" xfId="9929" builtinId="9" hidden="1"/>
    <cellStyle name="Lien hypertexte visité" xfId="9931" builtinId="9" hidden="1"/>
    <cellStyle name="Lien hypertexte visité" xfId="9933" builtinId="9" hidden="1"/>
    <cellStyle name="Lien hypertexte visité" xfId="9935" builtinId="9" hidden="1"/>
    <cellStyle name="Lien hypertexte visité" xfId="9937" builtinId="9" hidden="1"/>
    <cellStyle name="Lien hypertexte visité" xfId="9939" builtinId="9" hidden="1"/>
    <cellStyle name="Lien hypertexte visité" xfId="9941" builtinId="9" hidden="1"/>
    <cellStyle name="Lien hypertexte visité" xfId="9943" builtinId="9" hidden="1"/>
    <cellStyle name="Lien hypertexte visité" xfId="9945" builtinId="9" hidden="1"/>
    <cellStyle name="Lien hypertexte visité" xfId="9947" builtinId="9" hidden="1"/>
    <cellStyle name="Lien hypertexte visité" xfId="9949" builtinId="9" hidden="1"/>
    <cellStyle name="Lien hypertexte visité" xfId="9951" builtinId="9" hidden="1"/>
    <cellStyle name="Lien hypertexte visité" xfId="9953" builtinId="9" hidden="1"/>
    <cellStyle name="Lien hypertexte visité" xfId="9955" builtinId="9" hidden="1"/>
    <cellStyle name="Lien hypertexte visité" xfId="9957" builtinId="9" hidden="1"/>
    <cellStyle name="Lien hypertexte visité" xfId="9959" builtinId="9" hidden="1"/>
    <cellStyle name="Lien hypertexte visité" xfId="9961" builtinId="9" hidden="1"/>
    <cellStyle name="Lien hypertexte visité" xfId="9963" builtinId="9" hidden="1"/>
    <cellStyle name="Lien hypertexte visité" xfId="9965" builtinId="9" hidden="1"/>
    <cellStyle name="Lien hypertexte visité" xfId="9967" builtinId="9" hidden="1"/>
    <cellStyle name="Lien hypertexte visité" xfId="9969" builtinId="9" hidden="1"/>
    <cellStyle name="Lien hypertexte visité" xfId="9971" builtinId="9" hidden="1"/>
    <cellStyle name="Lien hypertexte visité" xfId="9973" builtinId="9" hidden="1"/>
    <cellStyle name="Lien hypertexte visité" xfId="9975" builtinId="9" hidden="1"/>
    <cellStyle name="Lien hypertexte visité" xfId="9977" builtinId="9" hidden="1"/>
    <cellStyle name="Lien hypertexte visité" xfId="9979" builtinId="9" hidden="1"/>
    <cellStyle name="Lien hypertexte visité" xfId="9981" builtinId="9" hidden="1"/>
    <cellStyle name="Lien hypertexte visité" xfId="9983" builtinId="9" hidden="1"/>
    <cellStyle name="Lien hypertexte visité" xfId="9985" builtinId="9" hidden="1"/>
    <cellStyle name="Lien hypertexte visité" xfId="9987" builtinId="9" hidden="1"/>
    <cellStyle name="Lien hypertexte visité" xfId="9989" builtinId="9" hidden="1"/>
    <cellStyle name="Lien hypertexte visité" xfId="9991" builtinId="9" hidden="1"/>
    <cellStyle name="Lien hypertexte visité" xfId="9993" builtinId="9" hidden="1"/>
    <cellStyle name="Lien hypertexte visité" xfId="9995" builtinId="9" hidden="1"/>
    <cellStyle name="Lien hypertexte visité" xfId="9997" builtinId="9" hidden="1"/>
    <cellStyle name="Lien hypertexte visité" xfId="9999" builtinId="9" hidden="1"/>
    <cellStyle name="Lien hypertexte visité" xfId="10027" builtinId="9" hidden="1"/>
    <cellStyle name="Lien hypertexte visité" xfId="10029" builtinId="9" hidden="1"/>
    <cellStyle name="Lien hypertexte visité" xfId="10031" builtinId="9" hidden="1"/>
    <cellStyle name="Lien hypertexte visité" xfId="10033" builtinId="9" hidden="1"/>
    <cellStyle name="Lien hypertexte visité" xfId="10035" builtinId="9" hidden="1"/>
    <cellStyle name="Lien hypertexte visité" xfId="10037" builtinId="9" hidden="1"/>
    <cellStyle name="Lien hypertexte visité" xfId="10039" builtinId="9" hidden="1"/>
    <cellStyle name="Lien hypertexte visité" xfId="10041" builtinId="9" hidden="1"/>
    <cellStyle name="Lien hypertexte visité" xfId="10043" builtinId="9" hidden="1"/>
    <cellStyle name="Lien hypertexte visité" xfId="10045" builtinId="9" hidden="1"/>
    <cellStyle name="Lien hypertexte visité" xfId="10047" builtinId="9" hidden="1"/>
    <cellStyle name="Lien hypertexte visité" xfId="10049" builtinId="9" hidden="1"/>
    <cellStyle name="Lien hypertexte visité" xfId="10051" builtinId="9" hidden="1"/>
    <cellStyle name="Lien hypertexte visité" xfId="10053" builtinId="9" hidden="1"/>
    <cellStyle name="Lien hypertexte visité" xfId="10055" builtinId="9" hidden="1"/>
    <cellStyle name="Lien hypertexte visité" xfId="10057" builtinId="9" hidden="1"/>
    <cellStyle name="Lien hypertexte visité" xfId="10059" builtinId="9" hidden="1"/>
    <cellStyle name="Lien hypertexte visité" xfId="10061" builtinId="9" hidden="1"/>
    <cellStyle name="Lien hypertexte visité" xfId="10063" builtinId="9" hidden="1"/>
    <cellStyle name="Lien hypertexte visité" xfId="10065" builtinId="9" hidden="1"/>
    <cellStyle name="Lien hypertexte visité" xfId="10067" builtinId="9" hidden="1"/>
    <cellStyle name="Lien hypertexte visité" xfId="10069" builtinId="9" hidden="1"/>
    <cellStyle name="Lien hypertexte visité" xfId="10071" builtinId="9" hidden="1"/>
    <cellStyle name="Lien hypertexte visité" xfId="10073" builtinId="9" hidden="1"/>
    <cellStyle name="Lien hypertexte visité" xfId="10075" builtinId="9" hidden="1"/>
    <cellStyle name="Lien hypertexte visité" xfId="10077" builtinId="9" hidden="1"/>
    <cellStyle name="Lien hypertexte visité" xfId="10079" builtinId="9" hidden="1"/>
    <cellStyle name="Lien hypertexte visité" xfId="10081" builtinId="9" hidden="1"/>
    <cellStyle name="Lien hypertexte visité" xfId="10083" builtinId="9" hidden="1"/>
    <cellStyle name="Lien hypertexte visité" xfId="10085" builtinId="9" hidden="1"/>
    <cellStyle name="Lien hypertexte visité" xfId="10087" builtinId="9" hidden="1"/>
    <cellStyle name="Lien hypertexte visité" xfId="10089" builtinId="9" hidden="1"/>
    <cellStyle name="Lien hypertexte visité" xfId="10091" builtinId="9" hidden="1"/>
    <cellStyle name="Lien hypertexte visité" xfId="10093" builtinId="9" hidden="1"/>
    <cellStyle name="Lien hypertexte visité" xfId="10095" builtinId="9" hidden="1"/>
    <cellStyle name="Lien hypertexte visité" xfId="10097" builtinId="9" hidden="1"/>
    <cellStyle name="Lien hypertexte visité" xfId="10099" builtinId="9" hidden="1"/>
    <cellStyle name="Lien hypertexte visité" xfId="10101" builtinId="9" hidden="1"/>
    <cellStyle name="Lien hypertexte visité" xfId="10103" builtinId="9" hidden="1"/>
    <cellStyle name="Lien hypertexte visité" xfId="10105" builtinId="9" hidden="1"/>
    <cellStyle name="Lien hypertexte visité" xfId="10107" builtinId="9" hidden="1"/>
    <cellStyle name="Lien hypertexte visité" xfId="10109" builtinId="9" hidden="1"/>
    <cellStyle name="Lien hypertexte visité" xfId="10111" builtinId="9" hidden="1"/>
    <cellStyle name="Lien hypertexte visité" xfId="10113" builtinId="9" hidden="1"/>
    <cellStyle name="Lien hypertexte visité" xfId="10115" builtinId="9" hidden="1"/>
    <cellStyle name="Lien hypertexte visité" xfId="10117" builtinId="9" hidden="1"/>
    <cellStyle name="Lien hypertexte visité" xfId="10119" builtinId="9" hidden="1"/>
    <cellStyle name="Lien hypertexte visité" xfId="10121" builtinId="9" hidden="1"/>
    <cellStyle name="Lien hypertexte visité" xfId="10123" builtinId="9" hidden="1"/>
    <cellStyle name="Lien hypertexte visité" xfId="10125" builtinId="9" hidden="1"/>
    <cellStyle name="Lien hypertexte visité" xfId="10127" builtinId="9" hidden="1"/>
    <cellStyle name="Lien hypertexte visité" xfId="10129" builtinId="9" hidden="1"/>
    <cellStyle name="Lien hypertexte visité" xfId="10131" builtinId="9" hidden="1"/>
    <cellStyle name="Lien hypertexte visité" xfId="10133" builtinId="9" hidden="1"/>
    <cellStyle name="Lien hypertexte visité" xfId="10145" builtinId="9" hidden="1"/>
    <cellStyle name="Lien hypertexte visité" xfId="10147" builtinId="9" hidden="1"/>
    <cellStyle name="Lien hypertexte visité" xfId="10149" builtinId="9" hidden="1"/>
    <cellStyle name="Lien hypertexte visité" xfId="10151" builtinId="9" hidden="1"/>
    <cellStyle name="Lien hypertexte visité" xfId="10153" builtinId="9" hidden="1"/>
    <cellStyle name="Lien hypertexte visité" xfId="10155" builtinId="9" hidden="1"/>
    <cellStyle name="Lien hypertexte visité" xfId="10157" builtinId="9" hidden="1"/>
    <cellStyle name="Lien hypertexte visité" xfId="10159" builtinId="9" hidden="1"/>
    <cellStyle name="Lien hypertexte visité" xfId="10161" builtinId="9" hidden="1"/>
    <cellStyle name="Lien hypertexte visité" xfId="10163" builtinId="9" hidden="1"/>
    <cellStyle name="Lien hypertexte visité" xfId="10165" builtinId="9" hidden="1"/>
    <cellStyle name="Lien hypertexte visité" xfId="10167" builtinId="9" hidden="1"/>
    <cellStyle name="Lien hypertexte visité" xfId="10169" builtinId="9" hidden="1"/>
    <cellStyle name="Lien hypertexte visité" xfId="10171" builtinId="9" hidden="1"/>
    <cellStyle name="Lien hypertexte visité" xfId="10173" builtinId="9" hidden="1"/>
    <cellStyle name="Lien hypertexte visité" xfId="10175" builtinId="9" hidden="1"/>
    <cellStyle name="Lien hypertexte visité" xfId="10177" builtinId="9" hidden="1"/>
    <cellStyle name="Lien hypertexte visité" xfId="10179" builtinId="9" hidden="1"/>
    <cellStyle name="Lien hypertexte visité" xfId="10181" builtinId="9" hidden="1"/>
    <cellStyle name="Lien hypertexte visité" xfId="10183" builtinId="9" hidden="1"/>
    <cellStyle name="Lien hypertexte visité" xfId="10185" builtinId="9" hidden="1"/>
    <cellStyle name="Lien hypertexte visité" xfId="10187" builtinId="9" hidden="1"/>
    <cellStyle name="Lien hypertexte visité" xfId="10189" builtinId="9" hidden="1"/>
    <cellStyle name="Lien hypertexte visité" xfId="10191" builtinId="9" hidden="1"/>
    <cellStyle name="Lien hypertexte visité" xfId="10193" builtinId="9" hidden="1"/>
    <cellStyle name="Lien hypertexte visité" xfId="10195" builtinId="9" hidden="1"/>
    <cellStyle name="Lien hypertexte visité" xfId="10197" builtinId="9" hidden="1"/>
    <cellStyle name="Lien hypertexte visité" xfId="10199" builtinId="9" hidden="1"/>
    <cellStyle name="Lien hypertexte visité" xfId="10201" builtinId="9" hidden="1"/>
    <cellStyle name="Lien hypertexte visité" xfId="10203" builtinId="9" hidden="1"/>
    <cellStyle name="Lien hypertexte visité" xfId="10205" builtinId="9" hidden="1"/>
    <cellStyle name="Lien hypertexte visité" xfId="10207" builtinId="9" hidden="1"/>
    <cellStyle name="Lien hypertexte visité" xfId="10209" builtinId="9" hidden="1"/>
    <cellStyle name="Lien hypertexte visité" xfId="10211" builtinId="9" hidden="1"/>
    <cellStyle name="Lien hypertexte visité" xfId="10213" builtinId="9" hidden="1"/>
    <cellStyle name="Lien hypertexte visité" xfId="10215" builtinId="9" hidden="1"/>
    <cellStyle name="Lien hypertexte visité" xfId="10217" builtinId="9" hidden="1"/>
    <cellStyle name="Lien hypertexte visité" xfId="10219" builtinId="9" hidden="1"/>
    <cellStyle name="Lien hypertexte visité" xfId="10221" builtinId="9" hidden="1"/>
    <cellStyle name="Lien hypertexte visité" xfId="10223" builtinId="9" hidden="1"/>
    <cellStyle name="Lien hypertexte visité" xfId="10225" builtinId="9" hidden="1"/>
    <cellStyle name="Lien hypertexte visité" xfId="10227" builtinId="9" hidden="1"/>
    <cellStyle name="Lien hypertexte visité" xfId="10229" builtinId="9" hidden="1"/>
    <cellStyle name="Lien hypertexte visité" xfId="10231" builtinId="9" hidden="1"/>
    <cellStyle name="Lien hypertexte visité" xfId="10233" builtinId="9" hidden="1"/>
    <cellStyle name="Lien hypertexte visité" xfId="10235" builtinId="9" hidden="1"/>
    <cellStyle name="Lien hypertexte visité" xfId="10237" builtinId="9" hidden="1"/>
    <cellStyle name="Lien hypertexte visité" xfId="10239" builtinId="9" hidden="1"/>
    <cellStyle name="Lien hypertexte visité" xfId="10241" builtinId="9" hidden="1"/>
    <cellStyle name="Lien hypertexte visité" xfId="10243" builtinId="9" hidden="1"/>
    <cellStyle name="Lien hypertexte visité" xfId="10245" builtinId="9" hidden="1"/>
    <cellStyle name="Lien hypertexte visité" xfId="10247" builtinId="9" hidden="1"/>
    <cellStyle name="Lien hypertexte visité" xfId="10249" builtinId="9" hidden="1"/>
    <cellStyle name="Lien hypertexte visité" xfId="10251" builtinId="9" hidden="1"/>
    <cellStyle name="Lien hypertexte visité" xfId="10253" builtinId="9" hidden="1"/>
    <cellStyle name="Lien hypertexte visité" xfId="10137" builtinId="9" hidden="1"/>
    <cellStyle name="Lien hypertexte visité" xfId="10255" builtinId="9" hidden="1"/>
    <cellStyle name="Lien hypertexte visité" xfId="10257" builtinId="9" hidden="1"/>
    <cellStyle name="Lien hypertexte visité" xfId="10259" builtinId="9" hidden="1"/>
    <cellStyle name="Lien hypertexte visité" xfId="10261" builtinId="9" hidden="1"/>
    <cellStyle name="Lien hypertexte visité" xfId="10263" builtinId="9" hidden="1"/>
    <cellStyle name="Lien hypertexte visité" xfId="10265" builtinId="9" hidden="1"/>
    <cellStyle name="Lien hypertexte visité" xfId="10267" builtinId="9" hidden="1"/>
    <cellStyle name="Lien hypertexte visité" xfId="10269" builtinId="9" hidden="1"/>
    <cellStyle name="Lien hypertexte visité" xfId="10271" builtinId="9" hidden="1"/>
    <cellStyle name="Lien hypertexte visité" xfId="10273" builtinId="9" hidden="1"/>
    <cellStyle name="Lien hypertexte visité" xfId="10275" builtinId="9" hidden="1"/>
    <cellStyle name="Lien hypertexte visité" xfId="10277" builtinId="9" hidden="1"/>
    <cellStyle name="Lien hypertexte visité" xfId="10279" builtinId="9" hidden="1"/>
    <cellStyle name="Lien hypertexte visité" xfId="10281" builtinId="9" hidden="1"/>
    <cellStyle name="Lien hypertexte visité" xfId="10283" builtinId="9" hidden="1"/>
    <cellStyle name="Lien hypertexte visité" xfId="10285" builtinId="9" hidden="1"/>
    <cellStyle name="Lien hypertexte visité" xfId="10287" builtinId="9" hidden="1"/>
    <cellStyle name="Lien hypertexte visité" xfId="10289" builtinId="9" hidden="1"/>
    <cellStyle name="Lien hypertexte visité" xfId="10291" builtinId="9" hidden="1"/>
    <cellStyle name="Lien hypertexte visité" xfId="10293" builtinId="9" hidden="1"/>
    <cellStyle name="Lien hypertexte visité" xfId="10295" builtinId="9" hidden="1"/>
    <cellStyle name="Lien hypertexte visité" xfId="10297" builtinId="9" hidden="1"/>
    <cellStyle name="Lien hypertexte visité" xfId="10299" builtinId="9" hidden="1"/>
    <cellStyle name="Lien hypertexte visité" xfId="10301" builtinId="9" hidden="1"/>
    <cellStyle name="Lien hypertexte visité" xfId="10303" builtinId="9" hidden="1"/>
    <cellStyle name="Lien hypertexte visité" xfId="10305" builtinId="9" hidden="1"/>
    <cellStyle name="Lien hypertexte visité" xfId="10307" builtinId="9" hidden="1"/>
    <cellStyle name="Lien hypertexte visité" xfId="10311" builtinId="9" hidden="1"/>
    <cellStyle name="Lien hypertexte visité" xfId="10313" builtinId="9" hidden="1"/>
    <cellStyle name="Lien hypertexte visité" xfId="10315" builtinId="9" hidden="1"/>
    <cellStyle name="Lien hypertexte visité" xfId="10317" builtinId="9" hidden="1"/>
    <cellStyle name="Lien hypertexte visité" xfId="10319" builtinId="9" hidden="1"/>
    <cellStyle name="Lien hypertexte visité" xfId="10321" builtinId="9" hidden="1"/>
    <cellStyle name="Lien hypertexte visité" xfId="10323" builtinId="9" hidden="1"/>
    <cellStyle name="Lien hypertexte visité" xfId="10325" builtinId="9" hidden="1"/>
    <cellStyle name="Lien hypertexte visité" xfId="10327" builtinId="9" hidden="1"/>
    <cellStyle name="Lien hypertexte visité" xfId="10329" builtinId="9" hidden="1"/>
    <cellStyle name="Lien hypertexte visité" xfId="10331" builtinId="9" hidden="1"/>
    <cellStyle name="Lien hypertexte visité" xfId="10333" builtinId="9" hidden="1"/>
    <cellStyle name="Lien hypertexte visité" xfId="10335" builtinId="9" hidden="1"/>
    <cellStyle name="Lien hypertexte visité" xfId="10337" builtinId="9" hidden="1"/>
    <cellStyle name="Lien hypertexte visité" xfId="10339" builtinId="9" hidden="1"/>
    <cellStyle name="Lien hypertexte visité" xfId="10341" builtinId="9" hidden="1"/>
    <cellStyle name="Lien hypertexte visité" xfId="10343" builtinId="9" hidden="1"/>
    <cellStyle name="Lien hypertexte visité" xfId="10345" builtinId="9" hidden="1"/>
    <cellStyle name="Lien hypertexte visité" xfId="10347" builtinId="9" hidden="1"/>
    <cellStyle name="Lien hypertexte visité" xfId="10349" builtinId="9" hidden="1"/>
    <cellStyle name="Lien hypertexte visité" xfId="10351" builtinId="9" hidden="1"/>
    <cellStyle name="Lien hypertexte visité" xfId="10353" builtinId="9" hidden="1"/>
    <cellStyle name="Lien hypertexte visité" xfId="10355" builtinId="9" hidden="1"/>
    <cellStyle name="Lien hypertexte visité" xfId="10357" builtinId="9" hidden="1"/>
    <cellStyle name="Lien hypertexte visité" xfId="10359" builtinId="9" hidden="1"/>
    <cellStyle name="Lien hypertexte visité" xfId="10361" builtinId="9" hidden="1"/>
    <cellStyle name="Lien hypertexte visité" xfId="10363" builtinId="9" hidden="1"/>
    <cellStyle name="Lien hypertexte visité" xfId="10365" builtinId="9" hidden="1"/>
    <cellStyle name="Lien hypertexte visité" xfId="10308" builtinId="9" hidden="1"/>
    <cellStyle name="Lien hypertexte visité" xfId="10367" builtinId="9" hidden="1"/>
    <cellStyle name="Lien hypertexte visité" xfId="10369" builtinId="9" hidden="1"/>
    <cellStyle name="Lien hypertexte visité" xfId="10371" builtinId="9" hidden="1"/>
    <cellStyle name="Lien hypertexte visité" xfId="10373" builtinId="9" hidden="1"/>
    <cellStyle name="Lien hypertexte visité" xfId="10375" builtinId="9" hidden="1"/>
    <cellStyle name="Lien hypertexte visité" xfId="10377" builtinId="9" hidden="1"/>
    <cellStyle name="Lien hypertexte visité" xfId="10379" builtinId="9" hidden="1"/>
    <cellStyle name="Lien hypertexte visité" xfId="10381" builtinId="9" hidden="1"/>
    <cellStyle name="Lien hypertexte visité" xfId="10383" builtinId="9" hidden="1"/>
    <cellStyle name="Lien hypertexte visité" xfId="10385" builtinId="9" hidden="1"/>
    <cellStyle name="Lien hypertexte visité" xfId="10387" builtinId="9" hidden="1"/>
    <cellStyle name="Lien hypertexte visité" xfId="10389" builtinId="9" hidden="1"/>
    <cellStyle name="Lien hypertexte visité" xfId="10391" builtinId="9" hidden="1"/>
    <cellStyle name="Lien hypertexte visité" xfId="10393" builtinId="9" hidden="1"/>
    <cellStyle name="Lien hypertexte visité" xfId="10395" builtinId="9" hidden="1"/>
    <cellStyle name="Lien hypertexte visité" xfId="10397" builtinId="9" hidden="1"/>
    <cellStyle name="Lien hypertexte visité" xfId="10399" builtinId="9" hidden="1"/>
    <cellStyle name="Lien hypertexte visité" xfId="10401" builtinId="9" hidden="1"/>
    <cellStyle name="Lien hypertexte visité" xfId="10403" builtinId="9" hidden="1"/>
    <cellStyle name="Lien hypertexte visité" xfId="10405" builtinId="9" hidden="1"/>
    <cellStyle name="Lien hypertexte visité" xfId="10407" builtinId="9" hidden="1"/>
    <cellStyle name="Lien hypertexte visité" xfId="10409" builtinId="9" hidden="1"/>
    <cellStyle name="Lien hypertexte visité" xfId="10411" builtinId="9" hidden="1"/>
    <cellStyle name="Lien hypertexte visité" xfId="10413" builtinId="9" hidden="1"/>
    <cellStyle name="Lien hypertexte visité" xfId="10415" builtinId="9" hidden="1"/>
    <cellStyle name="Lien hypertexte visité" xfId="10417" builtinId="9" hidden="1"/>
    <cellStyle name="Lien hypertexte visité" xfId="10419" builtinId="9" hidden="1"/>
    <cellStyle name="Lien hypertexte visité" xfId="10139" builtinId="9" hidden="1"/>
    <cellStyle name="Lien hypertexte visité" xfId="10421" builtinId="9" hidden="1"/>
    <cellStyle name="Lien hypertexte visité" xfId="10423" builtinId="9" hidden="1"/>
    <cellStyle name="Lien hypertexte visité" xfId="10425" builtinId="9" hidden="1"/>
    <cellStyle name="Lien hypertexte visité" xfId="10427" builtinId="9" hidden="1"/>
    <cellStyle name="Lien hypertexte visité" xfId="10429" builtinId="9" hidden="1"/>
    <cellStyle name="Lien hypertexte visité" xfId="10431" builtinId="9" hidden="1"/>
    <cellStyle name="Lien hypertexte visité" xfId="10433" builtinId="9" hidden="1"/>
    <cellStyle name="Lien hypertexte visité" xfId="10435" builtinId="9" hidden="1"/>
    <cellStyle name="Lien hypertexte visité" xfId="10437" builtinId="9" hidden="1"/>
    <cellStyle name="Lien hypertexte visité" xfId="10439" builtinId="9" hidden="1"/>
    <cellStyle name="Lien hypertexte visité" xfId="10441" builtinId="9" hidden="1"/>
    <cellStyle name="Lien hypertexte visité" xfId="10443" builtinId="9" hidden="1"/>
    <cellStyle name="Lien hypertexte visité" xfId="10445" builtinId="9" hidden="1"/>
    <cellStyle name="Lien hypertexte visité" xfId="10447" builtinId="9" hidden="1"/>
    <cellStyle name="Lien hypertexte visité" xfId="10449" builtinId="9" hidden="1"/>
    <cellStyle name="Lien hypertexte visité" xfId="10451" builtinId="9" hidden="1"/>
    <cellStyle name="Lien hypertexte visité" xfId="10453" builtinId="9" hidden="1"/>
    <cellStyle name="Lien hypertexte visité" xfId="10455" builtinId="9" hidden="1"/>
    <cellStyle name="Lien hypertexte visité" xfId="10457" builtinId="9" hidden="1"/>
    <cellStyle name="Lien hypertexte visité" xfId="10459" builtinId="9" hidden="1"/>
    <cellStyle name="Lien hypertexte visité" xfId="10461" builtinId="9" hidden="1"/>
    <cellStyle name="Lien hypertexte visité" xfId="10463" builtinId="9" hidden="1"/>
    <cellStyle name="Lien hypertexte visité" xfId="10465" builtinId="9" hidden="1"/>
    <cellStyle name="Lien hypertexte visité" xfId="10467" builtinId="9" hidden="1"/>
    <cellStyle name="Lien hypertexte visité" xfId="10469" builtinId="9" hidden="1"/>
    <cellStyle name="Lien hypertexte visité" xfId="10471" builtinId="9" hidden="1"/>
    <cellStyle name="Lien hypertexte visité" xfId="10473" builtinId="9" hidden="1"/>
    <cellStyle name="Lien hypertexte visité" xfId="10135" builtinId="9" hidden="1"/>
    <cellStyle name="Lien hypertexte visité" xfId="10475" builtinId="9" hidden="1"/>
    <cellStyle name="Lien hypertexte visité" xfId="10477" builtinId="9" hidden="1"/>
    <cellStyle name="Lien hypertexte visité" xfId="10479" builtinId="9" hidden="1"/>
    <cellStyle name="Lien hypertexte visité" xfId="10481" builtinId="9" hidden="1"/>
    <cellStyle name="Lien hypertexte visité" xfId="10483" builtinId="9" hidden="1"/>
    <cellStyle name="Lien hypertexte visité" xfId="10485" builtinId="9" hidden="1"/>
    <cellStyle name="Lien hypertexte visité" xfId="10487" builtinId="9" hidden="1"/>
    <cellStyle name="Lien hypertexte visité" xfId="10489" builtinId="9" hidden="1"/>
    <cellStyle name="Lien hypertexte visité" xfId="10491" builtinId="9" hidden="1"/>
    <cellStyle name="Lien hypertexte visité" xfId="10493" builtinId="9" hidden="1"/>
    <cellStyle name="Lien hypertexte visité" xfId="10495" builtinId="9" hidden="1"/>
    <cellStyle name="Lien hypertexte visité" xfId="10497" builtinId="9" hidden="1"/>
    <cellStyle name="Lien hypertexte visité" xfId="10499" builtinId="9" hidden="1"/>
    <cellStyle name="Lien hypertexte visité" xfId="10501" builtinId="9" hidden="1"/>
    <cellStyle name="Lien hypertexte visité" xfId="10503" builtinId="9" hidden="1"/>
    <cellStyle name="Lien hypertexte visité" xfId="10505" builtinId="9" hidden="1"/>
    <cellStyle name="Lien hypertexte visité" xfId="10507" builtinId="9" hidden="1"/>
    <cellStyle name="Lien hypertexte visité" xfId="10509" builtinId="9" hidden="1"/>
    <cellStyle name="Lien hypertexte visité" xfId="10511" builtinId="9" hidden="1"/>
    <cellStyle name="Lien hypertexte visité" xfId="10513" builtinId="9" hidden="1"/>
    <cellStyle name="Lien hypertexte visité" xfId="10515" builtinId="9" hidden="1"/>
    <cellStyle name="Lien hypertexte visité" xfId="10517" builtinId="9" hidden="1"/>
    <cellStyle name="Lien hypertexte visité" xfId="10519" builtinId="9" hidden="1"/>
    <cellStyle name="Lien hypertexte visité" xfId="10521" builtinId="9" hidden="1"/>
    <cellStyle name="Lien hypertexte visité" xfId="10523" builtinId="9" hidden="1"/>
    <cellStyle name="Lien hypertexte visité" xfId="10525" builtinId="9" hidden="1"/>
    <cellStyle name="Lien hypertexte visité" xfId="10527" builtinId="9" hidden="1"/>
    <cellStyle name="Lien hypertexte visité" xfId="10143" builtinId="9" hidden="1"/>
    <cellStyle name="Lien hypertexte visité" xfId="10529" builtinId="9" hidden="1"/>
    <cellStyle name="Lien hypertexte visité" xfId="10531" builtinId="9" hidden="1"/>
    <cellStyle name="Lien hypertexte visité" xfId="10533" builtinId="9" hidden="1"/>
    <cellStyle name="Lien hypertexte visité" xfId="10535" builtinId="9" hidden="1"/>
    <cellStyle name="Lien hypertexte visité" xfId="10537" builtinId="9" hidden="1"/>
    <cellStyle name="Lien hypertexte visité" xfId="10539" builtinId="9" hidden="1"/>
    <cellStyle name="Lien hypertexte visité" xfId="10541" builtinId="9" hidden="1"/>
    <cellStyle name="Lien hypertexte visité" xfId="10543" builtinId="9" hidden="1"/>
    <cellStyle name="Lien hypertexte visité" xfId="10545" builtinId="9" hidden="1"/>
    <cellStyle name="Lien hypertexte visité" xfId="10547" builtinId="9" hidden="1"/>
    <cellStyle name="Lien hypertexte visité" xfId="10549" builtinId="9" hidden="1"/>
    <cellStyle name="Lien hypertexte visité" xfId="10551" builtinId="9" hidden="1"/>
    <cellStyle name="Lien hypertexte visité" xfId="10553" builtinId="9" hidden="1"/>
    <cellStyle name="Lien hypertexte visité" xfId="10555" builtinId="9" hidden="1"/>
    <cellStyle name="Lien hypertexte visité" xfId="10557" builtinId="9" hidden="1"/>
    <cellStyle name="Lien hypertexte visité" xfId="10559" builtinId="9" hidden="1"/>
    <cellStyle name="Lien hypertexte visité" xfId="10561" builtinId="9" hidden="1"/>
    <cellStyle name="Lien hypertexte visité" xfId="10563" builtinId="9" hidden="1"/>
    <cellStyle name="Lien hypertexte visité" xfId="10565" builtinId="9" hidden="1"/>
    <cellStyle name="Lien hypertexte visité" xfId="10567" builtinId="9" hidden="1"/>
    <cellStyle name="Lien hypertexte visité" xfId="10569" builtinId="9" hidden="1"/>
    <cellStyle name="Lien hypertexte visité" xfId="10571" builtinId="9" hidden="1"/>
    <cellStyle name="Lien hypertexte visité" xfId="10573" builtinId="9" hidden="1"/>
    <cellStyle name="Lien hypertexte visité" xfId="10575" builtinId="9" hidden="1"/>
    <cellStyle name="Lien hypertexte visité" xfId="10577" builtinId="9" hidden="1"/>
    <cellStyle name="Lien hypertexte visité" xfId="10579" builtinId="9" hidden="1"/>
    <cellStyle name="Lien hypertexte visité" xfId="10581" builtinId="9" hidden="1"/>
    <cellStyle name="Lien hypertexte visité" xfId="10583" builtinId="9" hidden="1"/>
    <cellStyle name="Lien hypertexte visité" xfId="10585" builtinId="9" hidden="1"/>
    <cellStyle name="Lien hypertexte visité" xfId="10587" builtinId="9" hidden="1"/>
    <cellStyle name="Lien hypertexte visité" xfId="10589" builtinId="9" hidden="1"/>
    <cellStyle name="Lien hypertexte visité" xfId="10591" builtinId="9" hidden="1"/>
    <cellStyle name="Lien hypertexte visité" xfId="10593" builtinId="9" hidden="1"/>
    <cellStyle name="Lien hypertexte visité" xfId="10595" builtinId="9" hidden="1"/>
    <cellStyle name="Lien hypertexte visité" xfId="10597" builtinId="9" hidden="1"/>
    <cellStyle name="Lien hypertexte visité" xfId="10599" builtinId="9" hidden="1"/>
    <cellStyle name="Lien hypertexte visité" xfId="10601" builtinId="9" hidden="1"/>
    <cellStyle name="Lien hypertexte visité" xfId="10603" builtinId="9" hidden="1"/>
    <cellStyle name="Lien hypertexte visité" xfId="10605" builtinId="9" hidden="1"/>
    <cellStyle name="Lien hypertexte visité" xfId="10607" builtinId="9" hidden="1"/>
    <cellStyle name="Lien hypertexte visité" xfId="10609" builtinId="9" hidden="1"/>
    <cellStyle name="Lien hypertexte visité" xfId="10611" builtinId="9" hidden="1"/>
    <cellStyle name="Lien hypertexte visité" xfId="10613" builtinId="9" hidden="1"/>
    <cellStyle name="Lien hypertexte visité" xfId="10615" builtinId="9" hidden="1"/>
    <cellStyle name="Lien hypertexte visité" xfId="10617" builtinId="9" hidden="1"/>
    <cellStyle name="Lien hypertexte visité" xfId="10619" builtinId="9" hidden="1"/>
    <cellStyle name="Lien hypertexte visité" xfId="10621" builtinId="9" hidden="1"/>
    <cellStyle name="Lien hypertexte visité" xfId="10623" builtinId="9" hidden="1"/>
    <cellStyle name="Lien hypertexte visité" xfId="10625" builtinId="9" hidden="1"/>
    <cellStyle name="Lien hypertexte visité" xfId="10627" builtinId="9" hidden="1"/>
    <cellStyle name="Lien hypertexte visité" xfId="10629" builtinId="9" hidden="1"/>
    <cellStyle name="Lien hypertexte visité" xfId="10631" builtinId="9" hidden="1"/>
    <cellStyle name="Lien hypertexte visité" xfId="10633" builtinId="9" hidden="1"/>
    <cellStyle name="Lien hypertexte visité" xfId="10635" builtinId="9" hidden="1"/>
    <cellStyle name="Lien hypertexte visité" xfId="10637" builtinId="9" hidden="1"/>
    <cellStyle name="Lien hypertexte visité" xfId="10639" builtinId="9" hidden="1"/>
    <cellStyle name="Lien hypertexte visité" xfId="10641" builtinId="9" hidden="1"/>
    <cellStyle name="Lien hypertexte visité" xfId="10643" builtinId="9" hidden="1"/>
    <cellStyle name="Lien hypertexte visité" xfId="10645" builtinId="9" hidden="1"/>
    <cellStyle name="Lien hypertexte visité" xfId="10647" builtinId="9" hidden="1"/>
    <cellStyle name="Lien hypertexte visité" xfId="10649" builtinId="9" hidden="1"/>
    <cellStyle name="Lien hypertexte visité" xfId="10651" builtinId="9" hidden="1"/>
    <cellStyle name="Lien hypertexte visité" xfId="10653" builtinId="9" hidden="1"/>
    <cellStyle name="Lien hypertexte visité" xfId="10655" builtinId="9" hidden="1"/>
    <cellStyle name="Lien hypertexte visité" xfId="10657" builtinId="9" hidden="1"/>
    <cellStyle name="Lien hypertexte visité" xfId="10659" builtinId="9" hidden="1"/>
    <cellStyle name="Lien hypertexte visité" xfId="10661" builtinId="9" hidden="1"/>
    <cellStyle name="Lien hypertexte visité" xfId="10663" builtinId="9" hidden="1"/>
    <cellStyle name="Lien hypertexte visité" xfId="10665" builtinId="9" hidden="1"/>
    <cellStyle name="Lien hypertexte visité" xfId="10667" builtinId="9" hidden="1"/>
    <cellStyle name="Lien hypertexte visité" xfId="10669" builtinId="9" hidden="1"/>
    <cellStyle name="Lien hypertexte visité" xfId="10671" builtinId="9" hidden="1"/>
    <cellStyle name="Lien hypertexte visité" xfId="10673" builtinId="9" hidden="1"/>
    <cellStyle name="Lien hypertexte visité" xfId="10675" builtinId="9" hidden="1"/>
    <cellStyle name="Lien hypertexte visité" xfId="10677" builtinId="9" hidden="1"/>
    <cellStyle name="Lien hypertexte visité" xfId="10679" builtinId="9" hidden="1"/>
    <cellStyle name="Lien hypertexte visité" xfId="10681" builtinId="9" hidden="1"/>
    <cellStyle name="Lien hypertexte visité" xfId="10683" builtinId="9" hidden="1"/>
    <cellStyle name="Lien hypertexte visité" xfId="10685" builtinId="9" hidden="1"/>
    <cellStyle name="Lien hypertexte visité" xfId="10687" builtinId="9" hidden="1"/>
    <cellStyle name="Lien hypertexte visité" xfId="10689" builtinId="9" hidden="1"/>
    <cellStyle name="Lien hypertexte visité" xfId="10691" builtinId="9" hidden="1"/>
    <cellStyle name="Lien hypertexte visité" xfId="10693" builtinId="9" hidden="1"/>
    <cellStyle name="Lien hypertexte visité" xfId="10141" builtinId="9" hidden="1"/>
    <cellStyle name="Lien hypertexte visité" xfId="10697" builtinId="9" hidden="1"/>
    <cellStyle name="Lien hypertexte visité" xfId="10699" builtinId="9" hidden="1"/>
    <cellStyle name="Lien hypertexte visité" xfId="10701" builtinId="9" hidden="1"/>
    <cellStyle name="Lien hypertexte visité" xfId="10703" builtinId="9" hidden="1"/>
    <cellStyle name="Lien hypertexte visité" xfId="10705" builtinId="9" hidden="1"/>
    <cellStyle name="Lien hypertexte visité" xfId="10707" builtinId="9" hidden="1"/>
    <cellStyle name="Lien hypertexte visité" xfId="10709" builtinId="9" hidden="1"/>
    <cellStyle name="Lien hypertexte visité" xfId="10711" builtinId="9" hidden="1"/>
    <cellStyle name="Lien hypertexte visité" xfId="10713" builtinId="9" hidden="1"/>
    <cellStyle name="Lien hypertexte visité" xfId="10715" builtinId="9" hidden="1"/>
    <cellStyle name="Lien hypertexte visité" xfId="10717" builtinId="9" hidden="1"/>
    <cellStyle name="Lien hypertexte visité" xfId="10719" builtinId="9" hidden="1"/>
    <cellStyle name="Lien hypertexte visité" xfId="10721" builtinId="9" hidden="1"/>
    <cellStyle name="Lien hypertexte visité" xfId="10723" builtinId="9" hidden="1"/>
    <cellStyle name="Lien hypertexte visité" xfId="10725" builtinId="9" hidden="1"/>
    <cellStyle name="Lien hypertexte visité" xfId="10727" builtinId="9" hidden="1"/>
    <cellStyle name="Lien hypertexte visité" xfId="10729" builtinId="9" hidden="1"/>
    <cellStyle name="Lien hypertexte visité" xfId="10731" builtinId="9" hidden="1"/>
    <cellStyle name="Lien hypertexte visité" xfId="10733" builtinId="9" hidden="1"/>
    <cellStyle name="Lien hypertexte visité" xfId="10735" builtinId="9" hidden="1"/>
    <cellStyle name="Lien hypertexte visité" xfId="10737" builtinId="9" hidden="1"/>
    <cellStyle name="Lien hypertexte visité" xfId="10739" builtinId="9" hidden="1"/>
    <cellStyle name="Lien hypertexte visité" xfId="10741" builtinId="9" hidden="1"/>
    <cellStyle name="Lien hypertexte visité" xfId="10743" builtinId="9" hidden="1"/>
    <cellStyle name="Lien hypertexte visité" xfId="10745" builtinId="9" hidden="1"/>
    <cellStyle name="Lien hypertexte visité" xfId="10747" builtinId="9" hidden="1"/>
    <cellStyle name="Lien hypertexte visité" xfId="10749" builtinId="9" hidden="1"/>
    <cellStyle name="Lien hypertexte visité" xfId="10694" builtinId="9" hidden="1"/>
    <cellStyle name="Lien hypertexte visité" xfId="10751" builtinId="9" hidden="1"/>
    <cellStyle name="Lien hypertexte visité" xfId="10753" builtinId="9" hidden="1"/>
    <cellStyle name="Lien hypertexte visité" xfId="10755" builtinId="9" hidden="1"/>
    <cellStyle name="Lien hypertexte visité" xfId="10757" builtinId="9" hidden="1"/>
    <cellStyle name="Lien hypertexte visité" xfId="10759" builtinId="9" hidden="1"/>
    <cellStyle name="Lien hypertexte visité" xfId="10761" builtinId="9" hidden="1"/>
    <cellStyle name="Lien hypertexte visité" xfId="10763" builtinId="9" hidden="1"/>
    <cellStyle name="Lien hypertexte visité" xfId="10765" builtinId="9" hidden="1"/>
    <cellStyle name="Lien hypertexte visité" xfId="10767" builtinId="9" hidden="1"/>
    <cellStyle name="Lien hypertexte visité" xfId="10769" builtinId="9" hidden="1"/>
    <cellStyle name="Lien hypertexte visité" xfId="10771" builtinId="9" hidden="1"/>
    <cellStyle name="Lien hypertexte visité" xfId="10773" builtinId="9" hidden="1"/>
    <cellStyle name="Lien hypertexte visité" xfId="10775" builtinId="9" hidden="1"/>
    <cellStyle name="Lien hypertexte visité" xfId="10777" builtinId="9" hidden="1"/>
    <cellStyle name="Lien hypertexte visité" xfId="10779" builtinId="9" hidden="1"/>
    <cellStyle name="Lien hypertexte visité" xfId="10781" builtinId="9" hidden="1"/>
    <cellStyle name="Lien hypertexte visité" xfId="10783" builtinId="9" hidden="1"/>
    <cellStyle name="Lien hypertexte visité" xfId="10785" builtinId="9" hidden="1"/>
    <cellStyle name="Lien hypertexte visité" xfId="10787" builtinId="9" hidden="1"/>
    <cellStyle name="Lien hypertexte visité" xfId="10789" builtinId="9" hidden="1"/>
    <cellStyle name="Lien hypertexte visité" xfId="10791" builtinId="9" hidden="1"/>
    <cellStyle name="Lien hypertexte visité" xfId="10793" builtinId="9" hidden="1"/>
    <cellStyle name="Lien hypertexte visité" xfId="10795" builtinId="9" hidden="1"/>
    <cellStyle name="Lien hypertexte visité" xfId="10797" builtinId="9" hidden="1"/>
    <cellStyle name="Lien hypertexte visité" xfId="10799" builtinId="9" hidden="1"/>
    <cellStyle name="Lien hypertexte visité" xfId="10801" builtinId="9" hidden="1"/>
    <cellStyle name="Lien hypertexte visité" xfId="10803" builtinId="9" hidden="1"/>
    <cellStyle name="Lien hypertexte visité" xfId="10805" builtinId="9" hidden="1"/>
    <cellStyle name="Lien hypertexte visité" xfId="10807" builtinId="9" hidden="1"/>
    <cellStyle name="Lien hypertexte visité" xfId="10809" builtinId="9" hidden="1"/>
    <cellStyle name="Lien hypertexte visité" xfId="10811" builtinId="9" hidden="1"/>
    <cellStyle name="Lien hypertexte visité" xfId="10813" builtinId="9" hidden="1"/>
    <cellStyle name="Lien hypertexte visité" xfId="10815" builtinId="9" hidden="1"/>
    <cellStyle name="Lien hypertexte visité" xfId="10817" builtinId="9" hidden="1"/>
    <cellStyle name="Lien hypertexte visité" xfId="10819" builtinId="9" hidden="1"/>
    <cellStyle name="Lien hypertexte visité" xfId="10821" builtinId="9" hidden="1"/>
    <cellStyle name="Lien hypertexte visité" xfId="10823" builtinId="9" hidden="1"/>
    <cellStyle name="Lien hypertexte visité" xfId="10825" builtinId="9" hidden="1"/>
    <cellStyle name="Lien hypertexte visité" xfId="10827" builtinId="9" hidden="1"/>
    <cellStyle name="Lien hypertexte visité" xfId="10829" builtinId="9" hidden="1"/>
    <cellStyle name="Lien hypertexte visité" xfId="10831" builtinId="9" hidden="1"/>
    <cellStyle name="Lien hypertexte visité" xfId="10833" builtinId="9" hidden="1"/>
    <cellStyle name="Lien hypertexte visité" xfId="10835" builtinId="9" hidden="1"/>
    <cellStyle name="Lien hypertexte visité" xfId="10837" builtinId="9" hidden="1"/>
    <cellStyle name="Lien hypertexte visité" xfId="10839" builtinId="9" hidden="1"/>
    <cellStyle name="Lien hypertexte visité" xfId="10841" builtinId="9" hidden="1"/>
    <cellStyle name="Lien hypertexte visité" xfId="10843" builtinId="9" hidden="1"/>
    <cellStyle name="Lien hypertexte visité" xfId="10845" builtinId="9" hidden="1"/>
    <cellStyle name="Lien hypertexte visité" xfId="10847" builtinId="9" hidden="1"/>
    <cellStyle name="Lien hypertexte visité" xfId="10849" builtinId="9" hidden="1"/>
    <cellStyle name="Lien hypertexte visité" xfId="10851" builtinId="9" hidden="1"/>
    <cellStyle name="Lien hypertexte visité" xfId="10853" builtinId="9" hidden="1"/>
    <cellStyle name="Lien hypertexte visité" xfId="10855" builtinId="9" hidden="1"/>
    <cellStyle name="Lien hypertexte visité" xfId="10857" builtinId="9" hidden="1"/>
    <cellStyle name="Lien hypertexte visité" xfId="10859" builtinId="9" hidden="1"/>
    <cellStyle name="Lien hypertexte visité" xfId="10861" builtinId="9" hidden="1"/>
    <cellStyle name="Lien hypertexte visité" xfId="10863" builtinId="9" hidden="1"/>
    <cellStyle name="Lien hypertexte visité" xfId="10865" builtinId="9" hidden="1"/>
    <cellStyle name="Lien hypertexte visité" xfId="10867" builtinId="9" hidden="1"/>
    <cellStyle name="Lien hypertexte visité" xfId="10869" builtinId="9" hidden="1"/>
    <cellStyle name="Lien hypertexte visité" xfId="10871" builtinId="9" hidden="1"/>
    <cellStyle name="Lien hypertexte visité" xfId="10873" builtinId="9" hidden="1"/>
    <cellStyle name="Lien hypertexte visité" xfId="10875" builtinId="9" hidden="1"/>
    <cellStyle name="Lien hypertexte visité" xfId="10877" builtinId="9" hidden="1"/>
    <cellStyle name="Lien hypertexte visité" xfId="10879" builtinId="9" hidden="1"/>
    <cellStyle name="Lien hypertexte visité" xfId="10881" builtinId="9" hidden="1"/>
    <cellStyle name="Lien hypertexte visité" xfId="10883" builtinId="9" hidden="1"/>
    <cellStyle name="Lien hypertexte visité" xfId="10885" builtinId="9" hidden="1"/>
    <cellStyle name="Lien hypertexte visité" xfId="10887" builtinId="9" hidden="1"/>
    <cellStyle name="Lien hypertexte visité" xfId="10889" builtinId="9" hidden="1"/>
    <cellStyle name="Lien hypertexte visité" xfId="10891" builtinId="9" hidden="1"/>
    <cellStyle name="Lien hypertexte visité" xfId="10893" builtinId="9" hidden="1"/>
    <cellStyle name="Lien hypertexte visité" xfId="10895" builtinId="9" hidden="1"/>
    <cellStyle name="Lien hypertexte visité" xfId="10897" builtinId="9" hidden="1"/>
    <cellStyle name="Lien hypertexte visité" xfId="10899" builtinId="9" hidden="1"/>
    <cellStyle name="Lien hypertexte visité" xfId="10901" builtinId="9" hidden="1"/>
    <cellStyle name="Lien hypertexte visité" xfId="10903" builtinId="9" hidden="1"/>
    <cellStyle name="Lien hypertexte visité" xfId="10905" builtinId="9" hidden="1"/>
    <cellStyle name="Lien hypertexte visité" xfId="10907" builtinId="9" hidden="1"/>
    <cellStyle name="Lien hypertexte visité" xfId="10909" builtinId="9" hidden="1"/>
    <cellStyle name="Lien hypertexte visité" xfId="10911" builtinId="9" hidden="1"/>
    <cellStyle name="Lien hypertexte visité" xfId="10913" builtinId="9" hidden="1"/>
    <cellStyle name="Lien hypertexte visité" xfId="10925" builtinId="9" hidden="1"/>
    <cellStyle name="Lien hypertexte visité" xfId="10927" builtinId="9" hidden="1"/>
    <cellStyle name="Lien hypertexte visité" xfId="10929" builtinId="9" hidden="1"/>
    <cellStyle name="Lien hypertexte visité" xfId="10931" builtinId="9" hidden="1"/>
    <cellStyle name="Lien hypertexte visité" xfId="10933" builtinId="9" hidden="1"/>
    <cellStyle name="Lien hypertexte visité" xfId="10935" builtinId="9" hidden="1"/>
    <cellStyle name="Lien hypertexte visité" xfId="10937" builtinId="9" hidden="1"/>
    <cellStyle name="Lien hypertexte visité" xfId="10939" builtinId="9" hidden="1"/>
    <cellStyle name="Lien hypertexte visité" xfId="10941" builtinId="9" hidden="1"/>
    <cellStyle name="Lien hypertexte visité" xfId="10943" builtinId="9" hidden="1"/>
    <cellStyle name="Lien hypertexte visité" xfId="10945" builtinId="9" hidden="1"/>
    <cellStyle name="Lien hypertexte visité" xfId="10947" builtinId="9" hidden="1"/>
    <cellStyle name="Lien hypertexte visité" xfId="10949" builtinId="9" hidden="1"/>
    <cellStyle name="Lien hypertexte visité" xfId="10951" builtinId="9" hidden="1"/>
    <cellStyle name="Lien hypertexte visité" xfId="10953" builtinId="9" hidden="1"/>
    <cellStyle name="Lien hypertexte visité" xfId="10955" builtinId="9" hidden="1"/>
    <cellStyle name="Lien hypertexte visité" xfId="10957" builtinId="9" hidden="1"/>
    <cellStyle name="Lien hypertexte visité" xfId="10959" builtinId="9" hidden="1"/>
    <cellStyle name="Lien hypertexte visité" xfId="10961" builtinId="9" hidden="1"/>
    <cellStyle name="Lien hypertexte visité" xfId="10963" builtinId="9" hidden="1"/>
    <cellStyle name="Lien hypertexte visité" xfId="10965" builtinId="9" hidden="1"/>
    <cellStyle name="Lien hypertexte visité" xfId="10967" builtinId="9" hidden="1"/>
    <cellStyle name="Lien hypertexte visité" xfId="10969" builtinId="9" hidden="1"/>
    <cellStyle name="Lien hypertexte visité" xfId="10971" builtinId="9" hidden="1"/>
    <cellStyle name="Lien hypertexte visité" xfId="10973" builtinId="9" hidden="1"/>
    <cellStyle name="Lien hypertexte visité" xfId="10975" builtinId="9" hidden="1"/>
    <cellStyle name="Lien hypertexte visité" xfId="10977" builtinId="9" hidden="1"/>
    <cellStyle name="Lien hypertexte visité" xfId="10979" builtinId="9" hidden="1"/>
    <cellStyle name="Lien hypertexte visité" xfId="10981" builtinId="9" hidden="1"/>
    <cellStyle name="Lien hypertexte visité" xfId="10983" builtinId="9" hidden="1"/>
    <cellStyle name="Lien hypertexte visité" xfId="10985" builtinId="9" hidden="1"/>
    <cellStyle name="Lien hypertexte visité" xfId="10987" builtinId="9" hidden="1"/>
    <cellStyle name="Lien hypertexte visité" xfId="10989" builtinId="9" hidden="1"/>
    <cellStyle name="Lien hypertexte visité" xfId="10991" builtinId="9" hidden="1"/>
    <cellStyle name="Lien hypertexte visité" xfId="10993" builtinId="9" hidden="1"/>
    <cellStyle name="Lien hypertexte visité" xfId="10995" builtinId="9" hidden="1"/>
    <cellStyle name="Lien hypertexte visité" xfId="10997" builtinId="9" hidden="1"/>
    <cellStyle name="Lien hypertexte visité" xfId="10999" builtinId="9" hidden="1"/>
    <cellStyle name="Lien hypertexte visité" xfId="11001" builtinId="9" hidden="1"/>
    <cellStyle name="Lien hypertexte visité" xfId="11003" builtinId="9" hidden="1"/>
    <cellStyle name="Lien hypertexte visité" xfId="11005" builtinId="9" hidden="1"/>
    <cellStyle name="Lien hypertexte visité" xfId="11007" builtinId="9" hidden="1"/>
    <cellStyle name="Lien hypertexte visité" xfId="11009" builtinId="9" hidden="1"/>
    <cellStyle name="Lien hypertexte visité" xfId="11011" builtinId="9" hidden="1"/>
    <cellStyle name="Lien hypertexte visité" xfId="11013" builtinId="9" hidden="1"/>
    <cellStyle name="Lien hypertexte visité" xfId="11015" builtinId="9" hidden="1"/>
    <cellStyle name="Lien hypertexte visité" xfId="11017" builtinId="9" hidden="1"/>
    <cellStyle name="Lien hypertexte visité" xfId="11019" builtinId="9" hidden="1"/>
    <cellStyle name="Lien hypertexte visité" xfId="11021" builtinId="9" hidden="1"/>
    <cellStyle name="Lien hypertexte visité" xfId="11023" builtinId="9" hidden="1"/>
    <cellStyle name="Lien hypertexte visité" xfId="11025" builtinId="9" hidden="1"/>
    <cellStyle name="Lien hypertexte visité" xfId="11027" builtinId="9" hidden="1"/>
    <cellStyle name="Lien hypertexte visité" xfId="11029" builtinId="9" hidden="1"/>
    <cellStyle name="Lien hypertexte visité" xfId="11031" builtinId="9" hidden="1"/>
    <cellStyle name="Lien hypertexte visité" xfId="11033" builtinId="9" hidden="1"/>
    <cellStyle name="Lien hypertexte visité" xfId="10917" builtinId="9" hidden="1"/>
    <cellStyle name="Lien hypertexte visité" xfId="11035" builtinId="9" hidden="1"/>
    <cellStyle name="Lien hypertexte visité" xfId="11037" builtinId="9" hidden="1"/>
    <cellStyle name="Lien hypertexte visité" xfId="11039" builtinId="9" hidden="1"/>
    <cellStyle name="Lien hypertexte visité" xfId="11041" builtinId="9" hidden="1"/>
    <cellStyle name="Lien hypertexte visité" xfId="11043" builtinId="9" hidden="1"/>
    <cellStyle name="Lien hypertexte visité" xfId="11045" builtinId="9" hidden="1"/>
    <cellStyle name="Lien hypertexte visité" xfId="11047" builtinId="9" hidden="1"/>
    <cellStyle name="Lien hypertexte visité" xfId="11049" builtinId="9" hidden="1"/>
    <cellStyle name="Lien hypertexte visité" xfId="11051" builtinId="9" hidden="1"/>
    <cellStyle name="Lien hypertexte visité" xfId="11053" builtinId="9" hidden="1"/>
    <cellStyle name="Lien hypertexte visité" xfId="11055" builtinId="9" hidden="1"/>
    <cellStyle name="Lien hypertexte visité" xfId="11057" builtinId="9" hidden="1"/>
    <cellStyle name="Lien hypertexte visité" xfId="11059" builtinId="9" hidden="1"/>
    <cellStyle name="Lien hypertexte visité" xfId="11061" builtinId="9" hidden="1"/>
    <cellStyle name="Lien hypertexte visité" xfId="11063" builtinId="9" hidden="1"/>
    <cellStyle name="Lien hypertexte visité" xfId="11065" builtinId="9" hidden="1"/>
    <cellStyle name="Lien hypertexte visité" xfId="11067" builtinId="9" hidden="1"/>
    <cellStyle name="Lien hypertexte visité" xfId="11069" builtinId="9" hidden="1"/>
    <cellStyle name="Lien hypertexte visité" xfId="11071" builtinId="9" hidden="1"/>
    <cellStyle name="Lien hypertexte visité" xfId="11073" builtinId="9" hidden="1"/>
    <cellStyle name="Lien hypertexte visité" xfId="11075" builtinId="9" hidden="1"/>
    <cellStyle name="Lien hypertexte visité" xfId="11077" builtinId="9" hidden="1"/>
    <cellStyle name="Lien hypertexte visité" xfId="11079" builtinId="9" hidden="1"/>
    <cellStyle name="Lien hypertexte visité" xfId="11081" builtinId="9" hidden="1"/>
    <cellStyle name="Lien hypertexte visité" xfId="11083" builtinId="9" hidden="1"/>
    <cellStyle name="Lien hypertexte visité" xfId="11085" builtinId="9" hidden="1"/>
    <cellStyle name="Lien hypertexte visité" xfId="11087" builtinId="9" hidden="1"/>
    <cellStyle name="Lien hypertexte visité" xfId="11091" builtinId="9" hidden="1"/>
    <cellStyle name="Lien hypertexte visité" xfId="11093" builtinId="9" hidden="1"/>
    <cellStyle name="Lien hypertexte visité" xfId="11095" builtinId="9" hidden="1"/>
    <cellStyle name="Lien hypertexte visité" xfId="11097" builtinId="9" hidden="1"/>
    <cellStyle name="Lien hypertexte visité" xfId="11099" builtinId="9" hidden="1"/>
    <cellStyle name="Lien hypertexte visité" xfId="11101" builtinId="9" hidden="1"/>
    <cellStyle name="Lien hypertexte visité" xfId="11103" builtinId="9" hidden="1"/>
    <cellStyle name="Lien hypertexte visité" xfId="11105" builtinId="9" hidden="1"/>
    <cellStyle name="Lien hypertexte visité" xfId="11107" builtinId="9" hidden="1"/>
    <cellStyle name="Lien hypertexte visité" xfId="11109" builtinId="9" hidden="1"/>
    <cellStyle name="Lien hypertexte visité" xfId="11111" builtinId="9" hidden="1"/>
    <cellStyle name="Lien hypertexte visité" xfId="11113" builtinId="9" hidden="1"/>
    <cellStyle name="Lien hypertexte visité" xfId="11115" builtinId="9" hidden="1"/>
    <cellStyle name="Lien hypertexte visité" xfId="11117" builtinId="9" hidden="1"/>
    <cellStyle name="Lien hypertexte visité" xfId="11119" builtinId="9" hidden="1"/>
    <cellStyle name="Lien hypertexte visité" xfId="11121" builtinId="9" hidden="1"/>
    <cellStyle name="Lien hypertexte visité" xfId="11123" builtinId="9" hidden="1"/>
    <cellStyle name="Lien hypertexte visité" xfId="11125" builtinId="9" hidden="1"/>
    <cellStyle name="Lien hypertexte visité" xfId="11127" builtinId="9" hidden="1"/>
    <cellStyle name="Lien hypertexte visité" xfId="11129" builtinId="9" hidden="1"/>
    <cellStyle name="Lien hypertexte visité" xfId="11131" builtinId="9" hidden="1"/>
    <cellStyle name="Lien hypertexte visité" xfId="11133" builtinId="9" hidden="1"/>
    <cellStyle name="Lien hypertexte visité" xfId="11135" builtinId="9" hidden="1"/>
    <cellStyle name="Lien hypertexte visité" xfId="11137" builtinId="9" hidden="1"/>
    <cellStyle name="Lien hypertexte visité" xfId="11139" builtinId="9" hidden="1"/>
    <cellStyle name="Lien hypertexte visité" xfId="11141" builtinId="9" hidden="1"/>
    <cellStyle name="Lien hypertexte visité" xfId="11143" builtinId="9" hidden="1"/>
    <cellStyle name="Lien hypertexte visité" xfId="11145" builtinId="9" hidden="1"/>
    <cellStyle name="Lien hypertexte visité" xfId="11088" builtinId="9" hidden="1"/>
    <cellStyle name="Lien hypertexte visité" xfId="11147" builtinId="9" hidden="1"/>
    <cellStyle name="Lien hypertexte visité" xfId="11149" builtinId="9" hidden="1"/>
    <cellStyle name="Lien hypertexte visité" xfId="11151" builtinId="9" hidden="1"/>
    <cellStyle name="Lien hypertexte visité" xfId="11153" builtinId="9" hidden="1"/>
    <cellStyle name="Lien hypertexte visité" xfId="11155" builtinId="9" hidden="1"/>
    <cellStyle name="Lien hypertexte visité" xfId="11157" builtinId="9" hidden="1"/>
    <cellStyle name="Lien hypertexte visité" xfId="11159" builtinId="9" hidden="1"/>
    <cellStyle name="Lien hypertexte visité" xfId="11161" builtinId="9" hidden="1"/>
    <cellStyle name="Lien hypertexte visité" xfId="11163" builtinId="9" hidden="1"/>
    <cellStyle name="Lien hypertexte visité" xfId="11165" builtinId="9" hidden="1"/>
    <cellStyle name="Lien hypertexte visité" xfId="11167" builtinId="9" hidden="1"/>
    <cellStyle name="Lien hypertexte visité" xfId="11169" builtinId="9" hidden="1"/>
    <cellStyle name="Lien hypertexte visité" xfId="11171" builtinId="9" hidden="1"/>
    <cellStyle name="Lien hypertexte visité" xfId="11173" builtinId="9" hidden="1"/>
    <cellStyle name="Lien hypertexte visité" xfId="11175" builtinId="9" hidden="1"/>
    <cellStyle name="Lien hypertexte visité" xfId="11177" builtinId="9" hidden="1"/>
    <cellStyle name="Lien hypertexte visité" xfId="11179" builtinId="9" hidden="1"/>
    <cellStyle name="Lien hypertexte visité" xfId="11181" builtinId="9" hidden="1"/>
    <cellStyle name="Lien hypertexte visité" xfId="11183" builtinId="9" hidden="1"/>
    <cellStyle name="Lien hypertexte visité" xfId="11185" builtinId="9" hidden="1"/>
    <cellStyle name="Lien hypertexte visité" xfId="11187" builtinId="9" hidden="1"/>
    <cellStyle name="Lien hypertexte visité" xfId="11189" builtinId="9" hidden="1"/>
    <cellStyle name="Lien hypertexte visité" xfId="11191" builtinId="9" hidden="1"/>
    <cellStyle name="Lien hypertexte visité" xfId="11193" builtinId="9" hidden="1"/>
    <cellStyle name="Lien hypertexte visité" xfId="11195" builtinId="9" hidden="1"/>
    <cellStyle name="Lien hypertexte visité" xfId="11197" builtinId="9" hidden="1"/>
    <cellStyle name="Lien hypertexte visité" xfId="11199" builtinId="9" hidden="1"/>
    <cellStyle name="Lien hypertexte visité" xfId="10919" builtinId="9" hidden="1"/>
    <cellStyle name="Lien hypertexte visité" xfId="11201" builtinId="9" hidden="1"/>
    <cellStyle name="Lien hypertexte visité" xfId="11203" builtinId="9" hidden="1"/>
    <cellStyle name="Lien hypertexte visité" xfId="11205" builtinId="9" hidden="1"/>
    <cellStyle name="Lien hypertexte visité" xfId="11207" builtinId="9" hidden="1"/>
    <cellStyle name="Lien hypertexte visité" xfId="11209" builtinId="9" hidden="1"/>
    <cellStyle name="Lien hypertexte visité" xfId="11211" builtinId="9" hidden="1"/>
    <cellStyle name="Lien hypertexte visité" xfId="11213" builtinId="9" hidden="1"/>
    <cellStyle name="Lien hypertexte visité" xfId="11215" builtinId="9" hidden="1"/>
    <cellStyle name="Lien hypertexte visité" xfId="11217" builtinId="9" hidden="1"/>
    <cellStyle name="Lien hypertexte visité" xfId="11219" builtinId="9" hidden="1"/>
    <cellStyle name="Lien hypertexte visité" xfId="11221" builtinId="9" hidden="1"/>
    <cellStyle name="Lien hypertexte visité" xfId="11223" builtinId="9" hidden="1"/>
    <cellStyle name="Lien hypertexte visité" xfId="11225" builtinId="9" hidden="1"/>
    <cellStyle name="Lien hypertexte visité" xfId="11227" builtinId="9" hidden="1"/>
    <cellStyle name="Lien hypertexte visité" xfId="11229" builtinId="9" hidden="1"/>
    <cellStyle name="Lien hypertexte visité" xfId="11231" builtinId="9" hidden="1"/>
    <cellStyle name="Lien hypertexte visité" xfId="11233" builtinId="9" hidden="1"/>
    <cellStyle name="Lien hypertexte visité" xfId="11235" builtinId="9" hidden="1"/>
    <cellStyle name="Lien hypertexte visité" xfId="11237" builtinId="9" hidden="1"/>
    <cellStyle name="Lien hypertexte visité" xfId="11239" builtinId="9" hidden="1"/>
    <cellStyle name="Lien hypertexte visité" xfId="11241" builtinId="9" hidden="1"/>
    <cellStyle name="Lien hypertexte visité" xfId="11243" builtinId="9" hidden="1"/>
    <cellStyle name="Lien hypertexte visité" xfId="11245" builtinId="9" hidden="1"/>
    <cellStyle name="Lien hypertexte visité" xfId="11247" builtinId="9" hidden="1"/>
    <cellStyle name="Lien hypertexte visité" xfId="11249" builtinId="9" hidden="1"/>
    <cellStyle name="Lien hypertexte visité" xfId="11251" builtinId="9" hidden="1"/>
    <cellStyle name="Lien hypertexte visité" xfId="11253" builtinId="9" hidden="1"/>
    <cellStyle name="Lien hypertexte visité" xfId="10915" builtinId="9" hidden="1"/>
    <cellStyle name="Lien hypertexte visité" xfId="11255" builtinId="9" hidden="1"/>
    <cellStyle name="Lien hypertexte visité" xfId="11257" builtinId="9" hidden="1"/>
    <cellStyle name="Lien hypertexte visité" xfId="11259" builtinId="9" hidden="1"/>
    <cellStyle name="Lien hypertexte visité" xfId="11261" builtinId="9" hidden="1"/>
    <cellStyle name="Lien hypertexte visité" xfId="11263" builtinId="9" hidden="1"/>
    <cellStyle name="Lien hypertexte visité" xfId="11265" builtinId="9" hidden="1"/>
    <cellStyle name="Lien hypertexte visité" xfId="11267" builtinId="9" hidden="1"/>
    <cellStyle name="Lien hypertexte visité" xfId="11269" builtinId="9" hidden="1"/>
    <cellStyle name="Lien hypertexte visité" xfId="11271" builtinId="9" hidden="1"/>
    <cellStyle name="Lien hypertexte visité" xfId="11273" builtinId="9" hidden="1"/>
    <cellStyle name="Lien hypertexte visité" xfId="11275" builtinId="9" hidden="1"/>
    <cellStyle name="Lien hypertexte visité" xfId="11277" builtinId="9" hidden="1"/>
    <cellStyle name="Lien hypertexte visité" xfId="11279" builtinId="9" hidden="1"/>
    <cellStyle name="Lien hypertexte visité" xfId="11281" builtinId="9" hidden="1"/>
    <cellStyle name="Lien hypertexte visité" xfId="11283" builtinId="9" hidden="1"/>
    <cellStyle name="Lien hypertexte visité" xfId="11285" builtinId="9" hidden="1"/>
    <cellStyle name="Lien hypertexte visité" xfId="11287" builtinId="9" hidden="1"/>
    <cellStyle name="Lien hypertexte visité" xfId="11289" builtinId="9" hidden="1"/>
    <cellStyle name="Lien hypertexte visité" xfId="11291" builtinId="9" hidden="1"/>
    <cellStyle name="Lien hypertexte visité" xfId="11293" builtinId="9" hidden="1"/>
    <cellStyle name="Lien hypertexte visité" xfId="11295" builtinId="9" hidden="1"/>
    <cellStyle name="Lien hypertexte visité" xfId="11297" builtinId="9" hidden="1"/>
    <cellStyle name="Lien hypertexte visité" xfId="11299" builtinId="9" hidden="1"/>
    <cellStyle name="Lien hypertexte visité" xfId="11301" builtinId="9" hidden="1"/>
    <cellStyle name="Lien hypertexte visité" xfId="11303" builtinId="9" hidden="1"/>
    <cellStyle name="Lien hypertexte visité" xfId="11305" builtinId="9" hidden="1"/>
    <cellStyle name="Lien hypertexte visité" xfId="11307" builtinId="9" hidden="1"/>
    <cellStyle name="Lien hypertexte visité" xfId="10923" builtinId="9" hidden="1"/>
    <cellStyle name="Lien hypertexte visité" xfId="11309" builtinId="9" hidden="1"/>
    <cellStyle name="Lien hypertexte visité" xfId="11311" builtinId="9" hidden="1"/>
    <cellStyle name="Lien hypertexte visité" xfId="11313" builtinId="9" hidden="1"/>
    <cellStyle name="Lien hypertexte visité" xfId="11315" builtinId="9" hidden="1"/>
    <cellStyle name="Lien hypertexte visité" xfId="11317" builtinId="9" hidden="1"/>
    <cellStyle name="Lien hypertexte visité" xfId="11319" builtinId="9" hidden="1"/>
    <cellStyle name="Lien hypertexte visité" xfId="11321" builtinId="9" hidden="1"/>
    <cellStyle name="Lien hypertexte visité" xfId="11323" builtinId="9" hidden="1"/>
    <cellStyle name="Lien hypertexte visité" xfId="11325" builtinId="9" hidden="1"/>
    <cellStyle name="Lien hypertexte visité" xfId="11327" builtinId="9" hidden="1"/>
    <cellStyle name="Lien hypertexte visité" xfId="11329" builtinId="9" hidden="1"/>
    <cellStyle name="Lien hypertexte visité" xfId="11331" builtinId="9" hidden="1"/>
    <cellStyle name="Lien hypertexte visité" xfId="11333" builtinId="9" hidden="1"/>
    <cellStyle name="Lien hypertexte visité" xfId="11335" builtinId="9" hidden="1"/>
    <cellStyle name="Lien hypertexte visité" xfId="11337" builtinId="9" hidden="1"/>
    <cellStyle name="Lien hypertexte visité" xfId="11339" builtinId="9" hidden="1"/>
    <cellStyle name="Lien hypertexte visité" xfId="11341" builtinId="9" hidden="1"/>
    <cellStyle name="Lien hypertexte visité" xfId="11343" builtinId="9" hidden="1"/>
    <cellStyle name="Lien hypertexte visité" xfId="11345" builtinId="9" hidden="1"/>
    <cellStyle name="Lien hypertexte visité" xfId="11347" builtinId="9" hidden="1"/>
    <cellStyle name="Lien hypertexte visité" xfId="11349" builtinId="9" hidden="1"/>
    <cellStyle name="Lien hypertexte visité" xfId="11351" builtinId="9" hidden="1"/>
    <cellStyle name="Lien hypertexte visité" xfId="11353" builtinId="9" hidden="1"/>
    <cellStyle name="Lien hypertexte visité" xfId="11355" builtinId="9" hidden="1"/>
    <cellStyle name="Lien hypertexte visité" xfId="11357" builtinId="9" hidden="1"/>
    <cellStyle name="Lien hypertexte visité" xfId="11359" builtinId="9" hidden="1"/>
    <cellStyle name="Lien hypertexte visité" xfId="11361" builtinId="9" hidden="1"/>
    <cellStyle name="Lien hypertexte visité" xfId="11363" builtinId="9" hidden="1"/>
    <cellStyle name="Lien hypertexte visité" xfId="11365" builtinId="9" hidden="1"/>
    <cellStyle name="Lien hypertexte visité" xfId="11367" builtinId="9" hidden="1"/>
    <cellStyle name="Lien hypertexte visité" xfId="11369" builtinId="9" hidden="1"/>
    <cellStyle name="Lien hypertexte visité" xfId="11371" builtinId="9" hidden="1"/>
    <cellStyle name="Lien hypertexte visité" xfId="11373" builtinId="9" hidden="1"/>
    <cellStyle name="Lien hypertexte visité" xfId="11375" builtinId="9" hidden="1"/>
    <cellStyle name="Lien hypertexte visité" xfId="11377" builtinId="9" hidden="1"/>
    <cellStyle name="Lien hypertexte visité" xfId="11379" builtinId="9" hidden="1"/>
    <cellStyle name="Lien hypertexte visité" xfId="11381" builtinId="9" hidden="1"/>
    <cellStyle name="Lien hypertexte visité" xfId="11383" builtinId="9" hidden="1"/>
    <cellStyle name="Lien hypertexte visité" xfId="11385" builtinId="9" hidden="1"/>
    <cellStyle name="Lien hypertexte visité" xfId="11387" builtinId="9" hidden="1"/>
    <cellStyle name="Lien hypertexte visité" xfId="11389" builtinId="9" hidden="1"/>
    <cellStyle name="Lien hypertexte visité" xfId="11391" builtinId="9" hidden="1"/>
    <cellStyle name="Lien hypertexte visité" xfId="11393" builtinId="9" hidden="1"/>
    <cellStyle name="Lien hypertexte visité" xfId="11395" builtinId="9" hidden="1"/>
    <cellStyle name="Lien hypertexte visité" xfId="11397" builtinId="9" hidden="1"/>
    <cellStyle name="Lien hypertexte visité" xfId="11399" builtinId="9" hidden="1"/>
    <cellStyle name="Lien hypertexte visité" xfId="11401" builtinId="9" hidden="1"/>
    <cellStyle name="Lien hypertexte visité" xfId="11403" builtinId="9" hidden="1"/>
    <cellStyle name="Lien hypertexte visité" xfId="11405" builtinId="9" hidden="1"/>
    <cellStyle name="Lien hypertexte visité" xfId="11407" builtinId="9" hidden="1"/>
    <cellStyle name="Lien hypertexte visité" xfId="11409" builtinId="9" hidden="1"/>
    <cellStyle name="Lien hypertexte visité" xfId="11411" builtinId="9" hidden="1"/>
    <cellStyle name="Lien hypertexte visité" xfId="11413" builtinId="9" hidden="1"/>
    <cellStyle name="Lien hypertexte visité" xfId="11415" builtinId="9" hidden="1"/>
    <cellStyle name="Lien hypertexte visité" xfId="11417" builtinId="9" hidden="1"/>
    <cellStyle name="Lien hypertexte visité" xfId="11419" builtinId="9" hidden="1"/>
    <cellStyle name="Lien hypertexte visité" xfId="11421" builtinId="9" hidden="1"/>
    <cellStyle name="Lien hypertexte visité" xfId="11423" builtinId="9" hidden="1"/>
    <cellStyle name="Lien hypertexte visité" xfId="11425" builtinId="9" hidden="1"/>
    <cellStyle name="Lien hypertexte visité" xfId="11427" builtinId="9" hidden="1"/>
    <cellStyle name="Lien hypertexte visité" xfId="11429" builtinId="9" hidden="1"/>
    <cellStyle name="Lien hypertexte visité" xfId="11431" builtinId="9" hidden="1"/>
    <cellStyle name="Lien hypertexte visité" xfId="11433" builtinId="9" hidden="1"/>
    <cellStyle name="Lien hypertexte visité" xfId="11435" builtinId="9" hidden="1"/>
    <cellStyle name="Lien hypertexte visité" xfId="11437" builtinId="9" hidden="1"/>
    <cellStyle name="Lien hypertexte visité" xfId="11439" builtinId="9" hidden="1"/>
    <cellStyle name="Lien hypertexte visité" xfId="11441" builtinId="9" hidden="1"/>
    <cellStyle name="Lien hypertexte visité" xfId="11443" builtinId="9" hidden="1"/>
    <cellStyle name="Lien hypertexte visité" xfId="11445" builtinId="9" hidden="1"/>
    <cellStyle name="Lien hypertexte visité" xfId="11447" builtinId="9" hidden="1"/>
    <cellStyle name="Lien hypertexte visité" xfId="11449" builtinId="9" hidden="1"/>
    <cellStyle name="Lien hypertexte visité" xfId="11451" builtinId="9" hidden="1"/>
    <cellStyle name="Lien hypertexte visité" xfId="11453" builtinId="9" hidden="1"/>
    <cellStyle name="Lien hypertexte visité" xfId="11455" builtinId="9" hidden="1"/>
    <cellStyle name="Lien hypertexte visité" xfId="11457" builtinId="9" hidden="1"/>
    <cellStyle name="Lien hypertexte visité" xfId="11459" builtinId="9" hidden="1"/>
    <cellStyle name="Lien hypertexte visité" xfId="11461" builtinId="9" hidden="1"/>
    <cellStyle name="Lien hypertexte visité" xfId="11463" builtinId="9" hidden="1"/>
    <cellStyle name="Lien hypertexte visité" xfId="11465" builtinId="9" hidden="1"/>
    <cellStyle name="Lien hypertexte visité" xfId="11467" builtinId="9" hidden="1"/>
    <cellStyle name="Lien hypertexte visité" xfId="11469" builtinId="9" hidden="1"/>
    <cellStyle name="Lien hypertexte visité" xfId="11471" builtinId="9" hidden="1"/>
    <cellStyle name="Lien hypertexte visité" xfId="11473" builtinId="9" hidden="1"/>
    <cellStyle name="Lien hypertexte visité" xfId="10921" builtinId="9" hidden="1"/>
    <cellStyle name="Lien hypertexte visité" xfId="11477" builtinId="9" hidden="1"/>
    <cellStyle name="Lien hypertexte visité" xfId="11479" builtinId="9" hidden="1"/>
    <cellStyle name="Lien hypertexte visité" xfId="11481" builtinId="9" hidden="1"/>
    <cellStyle name="Lien hypertexte visité" xfId="11483" builtinId="9" hidden="1"/>
    <cellStyle name="Lien hypertexte visité" xfId="11485" builtinId="9" hidden="1"/>
    <cellStyle name="Lien hypertexte visité" xfId="11487" builtinId="9" hidden="1"/>
    <cellStyle name="Lien hypertexte visité" xfId="11489" builtinId="9" hidden="1"/>
    <cellStyle name="Lien hypertexte visité" xfId="11491" builtinId="9" hidden="1"/>
    <cellStyle name="Lien hypertexte visité" xfId="11493" builtinId="9" hidden="1"/>
    <cellStyle name="Lien hypertexte visité" xfId="11495" builtinId="9" hidden="1"/>
    <cellStyle name="Lien hypertexte visité" xfId="11497" builtinId="9" hidden="1"/>
    <cellStyle name="Lien hypertexte visité" xfId="11499" builtinId="9" hidden="1"/>
    <cellStyle name="Lien hypertexte visité" xfId="11501" builtinId="9" hidden="1"/>
    <cellStyle name="Lien hypertexte visité" xfId="11503" builtinId="9" hidden="1"/>
    <cellStyle name="Lien hypertexte visité" xfId="11505" builtinId="9" hidden="1"/>
    <cellStyle name="Lien hypertexte visité" xfId="11507" builtinId="9" hidden="1"/>
    <cellStyle name="Lien hypertexte visité" xfId="11509" builtinId="9" hidden="1"/>
    <cellStyle name="Lien hypertexte visité" xfId="11511" builtinId="9" hidden="1"/>
    <cellStyle name="Lien hypertexte visité" xfId="11513" builtinId="9" hidden="1"/>
    <cellStyle name="Lien hypertexte visité" xfId="11515" builtinId="9" hidden="1"/>
    <cellStyle name="Lien hypertexte visité" xfId="11517" builtinId="9" hidden="1"/>
    <cellStyle name="Lien hypertexte visité" xfId="11519" builtinId="9" hidden="1"/>
    <cellStyle name="Lien hypertexte visité" xfId="11521" builtinId="9" hidden="1"/>
    <cellStyle name="Lien hypertexte visité" xfId="11523" builtinId="9" hidden="1"/>
    <cellStyle name="Lien hypertexte visité" xfId="11525" builtinId="9" hidden="1"/>
    <cellStyle name="Lien hypertexte visité" xfId="11527" builtinId="9" hidden="1"/>
    <cellStyle name="Lien hypertexte visité" xfId="11529" builtinId="9" hidden="1"/>
    <cellStyle name="Lien hypertexte visité" xfId="11474" builtinId="9" hidden="1"/>
    <cellStyle name="Lien hypertexte visité" xfId="11531" builtinId="9" hidden="1"/>
    <cellStyle name="Lien hypertexte visité" xfId="11533" builtinId="9" hidden="1"/>
    <cellStyle name="Lien hypertexte visité" xfId="11535" builtinId="9" hidden="1"/>
    <cellStyle name="Lien hypertexte visité" xfId="11537" builtinId="9" hidden="1"/>
    <cellStyle name="Lien hypertexte visité" xfId="11539" builtinId="9" hidden="1"/>
    <cellStyle name="Lien hypertexte visité" xfId="11541" builtinId="9" hidden="1"/>
    <cellStyle name="Lien hypertexte visité" xfId="11543" builtinId="9" hidden="1"/>
    <cellStyle name="Lien hypertexte visité" xfId="11545" builtinId="9" hidden="1"/>
    <cellStyle name="Lien hypertexte visité" xfId="11547" builtinId="9" hidden="1"/>
    <cellStyle name="Lien hypertexte visité" xfId="11549" builtinId="9" hidden="1"/>
    <cellStyle name="Lien hypertexte visité" xfId="11551" builtinId="9" hidden="1"/>
    <cellStyle name="Lien hypertexte visité" xfId="11553" builtinId="9" hidden="1"/>
    <cellStyle name="Lien hypertexte visité" xfId="11555" builtinId="9" hidden="1"/>
    <cellStyle name="Lien hypertexte visité" xfId="11557" builtinId="9" hidden="1"/>
    <cellStyle name="Lien hypertexte visité" xfId="11559" builtinId="9" hidden="1"/>
    <cellStyle name="Lien hypertexte visité" xfId="11561" builtinId="9" hidden="1"/>
    <cellStyle name="Lien hypertexte visité" xfId="11563" builtinId="9" hidden="1"/>
    <cellStyle name="Lien hypertexte visité" xfId="11565" builtinId="9" hidden="1"/>
    <cellStyle name="Lien hypertexte visité" xfId="11567" builtinId="9" hidden="1"/>
    <cellStyle name="Lien hypertexte visité" xfId="11569" builtinId="9" hidden="1"/>
    <cellStyle name="Lien hypertexte visité" xfId="11571" builtinId="9" hidden="1"/>
    <cellStyle name="Lien hypertexte visité" xfId="11573" builtinId="9" hidden="1"/>
    <cellStyle name="Lien hypertexte visité" xfId="11575" builtinId="9" hidden="1"/>
    <cellStyle name="Lien hypertexte visité" xfId="11577" builtinId="9" hidden="1"/>
    <cellStyle name="Lien hypertexte visité" xfId="11579" builtinId="9" hidden="1"/>
    <cellStyle name="Lien hypertexte visité" xfId="11581" builtinId="9" hidden="1"/>
    <cellStyle name="Lien hypertexte visité" xfId="11583" builtinId="9" hidden="1"/>
    <cellStyle name="Lien hypertexte visité" xfId="11585" builtinId="9" hidden="1"/>
    <cellStyle name="Lien hypertexte visité" xfId="11587" builtinId="9" hidden="1"/>
    <cellStyle name="Lien hypertexte visité" xfId="11589" builtinId="9" hidden="1"/>
    <cellStyle name="Lien hypertexte visité" xfId="11591" builtinId="9" hidden="1"/>
    <cellStyle name="Lien hypertexte visité" xfId="11593" builtinId="9" hidden="1"/>
    <cellStyle name="Lien hypertexte visité" xfId="11595" builtinId="9" hidden="1"/>
    <cellStyle name="Lien hypertexte visité" xfId="11597" builtinId="9" hidden="1"/>
    <cellStyle name="Lien hypertexte visité" xfId="11599" builtinId="9" hidden="1"/>
    <cellStyle name="Lien hypertexte visité" xfId="11601" builtinId="9" hidden="1"/>
    <cellStyle name="Lien hypertexte visité" xfId="11603" builtinId="9" hidden="1"/>
    <cellStyle name="Lien hypertexte visité" xfId="11605" builtinId="9" hidden="1"/>
    <cellStyle name="Lien hypertexte visité" xfId="11607" builtinId="9" hidden="1"/>
    <cellStyle name="Lien hypertexte visité" xfId="11609" builtinId="9" hidden="1"/>
    <cellStyle name="Lien hypertexte visité" xfId="11611" builtinId="9" hidden="1"/>
    <cellStyle name="Lien hypertexte visité" xfId="11613" builtinId="9" hidden="1"/>
    <cellStyle name="Lien hypertexte visité" xfId="11615" builtinId="9" hidden="1"/>
    <cellStyle name="Lien hypertexte visité" xfId="11617" builtinId="9" hidden="1"/>
    <cellStyle name="Lien hypertexte visité" xfId="11619" builtinId="9" hidden="1"/>
    <cellStyle name="Lien hypertexte visité" xfId="11621" builtinId="9" hidden="1"/>
    <cellStyle name="Lien hypertexte visité" xfId="11623" builtinId="9" hidden="1"/>
    <cellStyle name="Lien hypertexte visité" xfId="11625" builtinId="9" hidden="1"/>
    <cellStyle name="Lien hypertexte visité" xfId="11627" builtinId="9" hidden="1"/>
    <cellStyle name="Lien hypertexte visité" xfId="11629" builtinId="9" hidden="1"/>
    <cellStyle name="Lien hypertexte visité" xfId="11631" builtinId="9" hidden="1"/>
    <cellStyle name="Lien hypertexte visité" xfId="11633" builtinId="9" hidden="1"/>
    <cellStyle name="Lien hypertexte visité" xfId="11635" builtinId="9" hidden="1"/>
    <cellStyle name="Lien hypertexte visité" xfId="11637" builtinId="9" hidden="1"/>
    <cellStyle name="Lien hypertexte visité" xfId="11639" builtinId="9" hidden="1"/>
    <cellStyle name="Lien hypertexte visité" xfId="11641" builtinId="9" hidden="1"/>
    <cellStyle name="Lien hypertexte visité" xfId="11643" builtinId="9" hidden="1"/>
    <cellStyle name="Lien hypertexte visité" xfId="11645" builtinId="9" hidden="1"/>
    <cellStyle name="Lien hypertexte visité" xfId="11647" builtinId="9" hidden="1"/>
    <cellStyle name="Lien hypertexte visité" xfId="11649" builtinId="9" hidden="1"/>
    <cellStyle name="Lien hypertexte visité" xfId="11651" builtinId="9" hidden="1"/>
    <cellStyle name="Lien hypertexte visité" xfId="11653" builtinId="9" hidden="1"/>
    <cellStyle name="Lien hypertexte visité" xfId="11655" builtinId="9" hidden="1"/>
    <cellStyle name="Lien hypertexte visité" xfId="11657" builtinId="9" hidden="1"/>
    <cellStyle name="Lien hypertexte visité" xfId="11659" builtinId="9" hidden="1"/>
    <cellStyle name="Lien hypertexte visité" xfId="11661" builtinId="9" hidden="1"/>
    <cellStyle name="Lien hypertexte visité" xfId="11663" builtinId="9" hidden="1"/>
    <cellStyle name="Lien hypertexte visité" xfId="11665" builtinId="9" hidden="1"/>
    <cellStyle name="Lien hypertexte visité" xfId="11667" builtinId="9" hidden="1"/>
    <cellStyle name="Lien hypertexte visité" xfId="11669" builtinId="9" hidden="1"/>
    <cellStyle name="Lien hypertexte visité" xfId="11671" builtinId="9" hidden="1"/>
    <cellStyle name="Lien hypertexte visité" xfId="11673" builtinId="9" hidden="1"/>
    <cellStyle name="Lien hypertexte visité" xfId="11675" builtinId="9" hidden="1"/>
    <cellStyle name="Lien hypertexte visité" xfId="11677" builtinId="9" hidden="1"/>
    <cellStyle name="Lien hypertexte visité" xfId="11679" builtinId="9" hidden="1"/>
    <cellStyle name="Lien hypertexte visité" xfId="11681" builtinId="9" hidden="1"/>
    <cellStyle name="Lien hypertexte visité" xfId="11683" builtinId="9" hidden="1"/>
    <cellStyle name="Lien hypertexte visité" xfId="11685" builtinId="9" hidden="1"/>
    <cellStyle name="Lien hypertexte visité" xfId="11687" builtinId="9" hidden="1"/>
    <cellStyle name="Lien hypertexte visité" xfId="11689" builtinId="9" hidden="1"/>
    <cellStyle name="Lien hypertexte visité" xfId="11691" builtinId="9" hidden="1"/>
    <cellStyle name="Lien hypertexte visité" xfId="11693" builtinId="9" hidden="1"/>
    <cellStyle name="Lien hypertexte visité" xfId="11695" builtinId="9" hidden="1"/>
    <cellStyle name="Lien hypertexte visité" xfId="11697" builtinId="9" hidden="1"/>
    <cellStyle name="Lien hypertexte visité" xfId="11700" builtinId="9" hidden="1"/>
    <cellStyle name="Lien hypertexte visité" xfId="11702" builtinId="9" hidden="1"/>
    <cellStyle name="Lien hypertexte visité" xfId="11704" builtinId="9" hidden="1"/>
    <cellStyle name="Lien hypertexte visité" xfId="11706" builtinId="9" hidden="1"/>
    <cellStyle name="Lien hypertexte visité" xfId="11708" builtinId="9" hidden="1"/>
    <cellStyle name="Lien hypertexte visité" xfId="11710" builtinId="9" hidden="1"/>
    <cellStyle name="Lien hypertexte visité" xfId="11712" builtinId="9" hidden="1"/>
    <cellStyle name="Lien hypertexte visité" xfId="11714" builtinId="9" hidden="1"/>
    <cellStyle name="Lien hypertexte visité" xfId="11716" builtinId="9" hidden="1"/>
    <cellStyle name="Lien hypertexte visité" xfId="11718" builtinId="9" hidden="1"/>
    <cellStyle name="Lien hypertexte visité" xfId="11720" builtinId="9" hidden="1"/>
    <cellStyle name="Lien hypertexte visité" xfId="11722" builtinId="9" hidden="1"/>
    <cellStyle name="Lien hypertexte visité" xfId="11724" builtinId="9" hidden="1"/>
    <cellStyle name="Lien hypertexte visité" xfId="11726" builtinId="9" hidden="1"/>
    <cellStyle name="Lien hypertexte visité" xfId="11728" builtinId="9" hidden="1"/>
    <cellStyle name="Lien hypertexte visité" xfId="11730" builtinId="9" hidden="1"/>
    <cellStyle name="Lien hypertexte visité" xfId="11732" builtinId="9" hidden="1"/>
    <cellStyle name="Lien hypertexte visité" xfId="11734" builtinId="9" hidden="1"/>
    <cellStyle name="Lien hypertexte visité" xfId="11736" builtinId="9" hidden="1"/>
    <cellStyle name="Lien hypertexte visité" xfId="11738" builtinId="9" hidden="1"/>
    <cellStyle name="Lien hypertexte visité" xfId="11740" builtinId="9" hidden="1"/>
    <cellStyle name="Lien hypertexte visité" xfId="11742" builtinId="9" hidden="1"/>
    <cellStyle name="Lien hypertexte visité" xfId="11744" builtinId="9" hidden="1"/>
    <cellStyle name="Lien hypertexte visité" xfId="11746" builtinId="9" hidden="1"/>
    <cellStyle name="Lien hypertexte visité" xfId="11748" builtinId="9" hidden="1"/>
    <cellStyle name="Lien hypertexte visité" xfId="11750" builtinId="9" hidden="1"/>
    <cellStyle name="Lien hypertexte visité" xfId="11764" builtinId="9" hidden="1"/>
    <cellStyle name="Lien hypertexte visité" xfId="11766" builtinId="9" hidden="1"/>
    <cellStyle name="Lien hypertexte visité" xfId="11768" builtinId="9" hidden="1"/>
    <cellStyle name="Lien hypertexte visité" xfId="11770" builtinId="9" hidden="1"/>
    <cellStyle name="Lien hypertexte visité" xfId="11772" builtinId="9" hidden="1"/>
    <cellStyle name="Lien hypertexte visité" xfId="11774" builtinId="9" hidden="1"/>
    <cellStyle name="Lien hypertexte visité" xfId="11776" builtinId="9" hidden="1"/>
    <cellStyle name="Lien hypertexte visité" xfId="11778" builtinId="9" hidden="1"/>
    <cellStyle name="Lien hypertexte visité" xfId="11780" builtinId="9" hidden="1"/>
    <cellStyle name="Lien hypertexte visité" xfId="11782" builtinId="9" hidden="1"/>
    <cellStyle name="Lien hypertexte visité" xfId="11784" builtinId="9" hidden="1"/>
    <cellStyle name="Lien hypertexte visité" xfId="11786" builtinId="9" hidden="1"/>
    <cellStyle name="Lien hypertexte visité" xfId="11788" builtinId="9" hidden="1"/>
    <cellStyle name="Lien hypertexte visité" xfId="11790" builtinId="9" hidden="1"/>
    <cellStyle name="Lien hypertexte visité" xfId="11792" builtinId="9" hidden="1"/>
    <cellStyle name="Lien hypertexte visité" xfId="11794" builtinId="9" hidden="1"/>
    <cellStyle name="Lien hypertexte visité" xfId="11796" builtinId="9" hidden="1"/>
    <cellStyle name="Lien hypertexte visité" xfId="11798" builtinId="9" hidden="1"/>
    <cellStyle name="Lien hypertexte visité" xfId="11800" builtinId="9" hidden="1"/>
    <cellStyle name="Lien hypertexte visité" xfId="11802" builtinId="9" hidden="1"/>
    <cellStyle name="Lien hypertexte visité" xfId="11804" builtinId="9" hidden="1"/>
    <cellStyle name="Lien hypertexte visité" xfId="11806" builtinId="9" hidden="1"/>
    <cellStyle name="Lien hypertexte visité" xfId="11808" builtinId="9" hidden="1"/>
    <cellStyle name="Lien hypertexte visité" xfId="11810" builtinId="9" hidden="1"/>
    <cellStyle name="Lien hypertexte visité" xfId="11812" builtinId="9" hidden="1"/>
    <cellStyle name="Lien hypertexte visité" xfId="11814" builtinId="9" hidden="1"/>
    <cellStyle name="Lien hypertexte visité" xfId="11816" builtinId="9" hidden="1"/>
    <cellStyle name="Lien hypertexte visité" xfId="11818" builtinId="9" hidden="1"/>
    <cellStyle name="Lien hypertexte visité" xfId="11820" builtinId="9" hidden="1"/>
    <cellStyle name="Lien hypertexte visité" xfId="11822" builtinId="9" hidden="1"/>
    <cellStyle name="Lien hypertexte visité" xfId="11824" builtinId="9" hidden="1"/>
    <cellStyle name="Lien hypertexte visité" xfId="11826" builtinId="9" hidden="1"/>
    <cellStyle name="Lien hypertexte visité" xfId="11828" builtinId="9" hidden="1"/>
    <cellStyle name="Lien hypertexte visité" xfId="11830" builtinId="9" hidden="1"/>
    <cellStyle name="Lien hypertexte visité" xfId="11832" builtinId="9" hidden="1"/>
    <cellStyle name="Lien hypertexte visité" xfId="11834" builtinId="9" hidden="1"/>
    <cellStyle name="Lien hypertexte visité" xfId="11836" builtinId="9" hidden="1"/>
    <cellStyle name="Lien hypertexte visité" xfId="11838" builtinId="9" hidden="1"/>
    <cellStyle name="Lien hypertexte visité" xfId="11840" builtinId="9" hidden="1"/>
    <cellStyle name="Lien hypertexte visité" xfId="11842" builtinId="9" hidden="1"/>
    <cellStyle name="Lien hypertexte visité" xfId="11844" builtinId="9" hidden="1"/>
    <cellStyle name="Lien hypertexte visité" xfId="11846" builtinId="9" hidden="1"/>
    <cellStyle name="Lien hypertexte visité" xfId="11848" builtinId="9" hidden="1"/>
    <cellStyle name="Lien hypertexte visité" xfId="11850" builtinId="9" hidden="1"/>
    <cellStyle name="Lien hypertexte visité" xfId="11852" builtinId="9" hidden="1"/>
    <cellStyle name="Lien hypertexte visité" xfId="11854" builtinId="9" hidden="1"/>
    <cellStyle name="Lien hypertexte visité" xfId="11856" builtinId="9" hidden="1"/>
    <cellStyle name="Lien hypertexte visité" xfId="11858" builtinId="9" hidden="1"/>
    <cellStyle name="Lien hypertexte visité" xfId="11860" builtinId="9" hidden="1"/>
    <cellStyle name="Lien hypertexte visité" xfId="11862" builtinId="9" hidden="1"/>
    <cellStyle name="Lien hypertexte visité" xfId="11864" builtinId="9" hidden="1"/>
    <cellStyle name="Lien hypertexte visité" xfId="11866" builtinId="9" hidden="1"/>
    <cellStyle name="Lien hypertexte visité" xfId="11868" builtinId="9" hidden="1"/>
    <cellStyle name="Lien hypertexte visité" xfId="11870" builtinId="9" hidden="1"/>
    <cellStyle name="Lien hypertexte visité" xfId="11872" builtinId="9" hidden="1"/>
    <cellStyle name="Lien hypertexte visité" xfId="11755" builtinId="9" hidden="1"/>
    <cellStyle name="Lien hypertexte visité" xfId="11874" builtinId="9" hidden="1"/>
    <cellStyle name="Lien hypertexte visité" xfId="11876" builtinId="9" hidden="1"/>
    <cellStyle name="Lien hypertexte visité" xfId="11878" builtinId="9" hidden="1"/>
    <cellStyle name="Lien hypertexte visité" xfId="11880" builtinId="9" hidden="1"/>
    <cellStyle name="Lien hypertexte visité" xfId="11882" builtinId="9" hidden="1"/>
    <cellStyle name="Lien hypertexte visité" xfId="11884" builtinId="9" hidden="1"/>
    <cellStyle name="Lien hypertexte visité" xfId="11886" builtinId="9" hidden="1"/>
    <cellStyle name="Lien hypertexte visité" xfId="11888" builtinId="9" hidden="1"/>
    <cellStyle name="Lien hypertexte visité" xfId="11890" builtinId="9" hidden="1"/>
    <cellStyle name="Lien hypertexte visité" xfId="11892" builtinId="9" hidden="1"/>
    <cellStyle name="Lien hypertexte visité" xfId="11894" builtinId="9" hidden="1"/>
    <cellStyle name="Lien hypertexte visité" xfId="11896" builtinId="9" hidden="1"/>
    <cellStyle name="Lien hypertexte visité" xfId="11898" builtinId="9" hidden="1"/>
    <cellStyle name="Lien hypertexte visité" xfId="11900" builtinId="9" hidden="1"/>
    <cellStyle name="Lien hypertexte visité" xfId="11902" builtinId="9" hidden="1"/>
    <cellStyle name="Lien hypertexte visité" xfId="11904" builtinId="9" hidden="1"/>
    <cellStyle name="Lien hypertexte visité" xfId="11906" builtinId="9" hidden="1"/>
    <cellStyle name="Lien hypertexte visité" xfId="11908" builtinId="9" hidden="1"/>
    <cellStyle name="Lien hypertexte visité" xfId="11910" builtinId="9" hidden="1"/>
    <cellStyle name="Lien hypertexte visité" xfId="11912" builtinId="9" hidden="1"/>
    <cellStyle name="Lien hypertexte visité" xfId="11914" builtinId="9" hidden="1"/>
    <cellStyle name="Lien hypertexte visité" xfId="11916" builtinId="9" hidden="1"/>
    <cellStyle name="Lien hypertexte visité" xfId="11918" builtinId="9" hidden="1"/>
    <cellStyle name="Lien hypertexte visité" xfId="11920" builtinId="9" hidden="1"/>
    <cellStyle name="Lien hypertexte visité" xfId="11922" builtinId="9" hidden="1"/>
    <cellStyle name="Lien hypertexte visité" xfId="11924" builtinId="9" hidden="1"/>
    <cellStyle name="Lien hypertexte visité" xfId="11926" builtinId="9" hidden="1"/>
    <cellStyle name="Lien hypertexte visité" xfId="11930" builtinId="9" hidden="1"/>
    <cellStyle name="Lien hypertexte visité" xfId="11932" builtinId="9" hidden="1"/>
    <cellStyle name="Lien hypertexte visité" xfId="11934" builtinId="9" hidden="1"/>
    <cellStyle name="Lien hypertexte visité" xfId="11936" builtinId="9" hidden="1"/>
    <cellStyle name="Lien hypertexte visité" xfId="11938" builtinId="9" hidden="1"/>
    <cellStyle name="Lien hypertexte visité" xfId="11940" builtinId="9" hidden="1"/>
    <cellStyle name="Lien hypertexte visité" xfId="11942" builtinId="9" hidden="1"/>
    <cellStyle name="Lien hypertexte visité" xfId="11944" builtinId="9" hidden="1"/>
    <cellStyle name="Lien hypertexte visité" xfId="11946" builtinId="9" hidden="1"/>
    <cellStyle name="Lien hypertexte visité" xfId="11948" builtinId="9" hidden="1"/>
    <cellStyle name="Lien hypertexte visité" xfId="11950" builtinId="9" hidden="1"/>
    <cellStyle name="Lien hypertexte visité" xfId="11952" builtinId="9" hidden="1"/>
    <cellStyle name="Lien hypertexte visité" xfId="11954" builtinId="9" hidden="1"/>
    <cellStyle name="Lien hypertexte visité" xfId="11956" builtinId="9" hidden="1"/>
    <cellStyle name="Lien hypertexte visité" xfId="11958" builtinId="9" hidden="1"/>
    <cellStyle name="Lien hypertexte visité" xfId="11960" builtinId="9" hidden="1"/>
    <cellStyle name="Lien hypertexte visité" xfId="11962" builtinId="9" hidden="1"/>
    <cellStyle name="Lien hypertexte visité" xfId="11964" builtinId="9" hidden="1"/>
    <cellStyle name="Lien hypertexte visité" xfId="11966" builtinId="9" hidden="1"/>
    <cellStyle name="Lien hypertexte visité" xfId="11968" builtinId="9" hidden="1"/>
    <cellStyle name="Lien hypertexte visité" xfId="11970" builtinId="9" hidden="1"/>
    <cellStyle name="Lien hypertexte visité" xfId="11972" builtinId="9" hidden="1"/>
    <cellStyle name="Lien hypertexte visité" xfId="11974" builtinId="9" hidden="1"/>
    <cellStyle name="Lien hypertexte visité" xfId="11976" builtinId="9" hidden="1"/>
    <cellStyle name="Lien hypertexte visité" xfId="11978" builtinId="9" hidden="1"/>
    <cellStyle name="Lien hypertexte visité" xfId="11980" builtinId="9" hidden="1"/>
    <cellStyle name="Lien hypertexte visité" xfId="11982" builtinId="9" hidden="1"/>
    <cellStyle name="Lien hypertexte visité" xfId="11984" builtinId="9" hidden="1"/>
    <cellStyle name="Lien hypertexte visité" xfId="11927" builtinId="9" hidden="1"/>
    <cellStyle name="Lien hypertexte visité" xfId="11986" builtinId="9" hidden="1"/>
    <cellStyle name="Lien hypertexte visité" xfId="11988" builtinId="9" hidden="1"/>
    <cellStyle name="Lien hypertexte visité" xfId="11990" builtinId="9" hidden="1"/>
    <cellStyle name="Lien hypertexte visité" xfId="11992" builtinId="9" hidden="1"/>
    <cellStyle name="Lien hypertexte visité" xfId="11994" builtinId="9" hidden="1"/>
    <cellStyle name="Lien hypertexte visité" xfId="11996" builtinId="9" hidden="1"/>
    <cellStyle name="Lien hypertexte visité" xfId="11998" builtinId="9" hidden="1"/>
    <cellStyle name="Lien hypertexte visité" xfId="12000" builtinId="9" hidden="1"/>
    <cellStyle name="Lien hypertexte visité" xfId="12002" builtinId="9" hidden="1"/>
    <cellStyle name="Lien hypertexte visité" xfId="12004" builtinId="9" hidden="1"/>
    <cellStyle name="Lien hypertexte visité" xfId="12006" builtinId="9" hidden="1"/>
    <cellStyle name="Lien hypertexte visité" xfId="12008" builtinId="9" hidden="1"/>
    <cellStyle name="Lien hypertexte visité" xfId="12010" builtinId="9" hidden="1"/>
    <cellStyle name="Lien hypertexte visité" xfId="12012" builtinId="9" hidden="1"/>
    <cellStyle name="Lien hypertexte visité" xfId="12014" builtinId="9" hidden="1"/>
    <cellStyle name="Lien hypertexte visité" xfId="12016" builtinId="9" hidden="1"/>
    <cellStyle name="Lien hypertexte visité" xfId="12018" builtinId="9" hidden="1"/>
    <cellStyle name="Lien hypertexte visité" xfId="12020" builtinId="9" hidden="1"/>
    <cellStyle name="Lien hypertexte visité" xfId="12022" builtinId="9" hidden="1"/>
    <cellStyle name="Lien hypertexte visité" xfId="12024" builtinId="9" hidden="1"/>
    <cellStyle name="Lien hypertexte visité" xfId="12026" builtinId="9" hidden="1"/>
    <cellStyle name="Lien hypertexte visité" xfId="12028" builtinId="9" hidden="1"/>
    <cellStyle name="Lien hypertexte visité" xfId="12030" builtinId="9" hidden="1"/>
    <cellStyle name="Lien hypertexte visité" xfId="12032" builtinId="9" hidden="1"/>
    <cellStyle name="Lien hypertexte visité" xfId="12034" builtinId="9" hidden="1"/>
    <cellStyle name="Lien hypertexte visité" xfId="12036" builtinId="9" hidden="1"/>
    <cellStyle name="Lien hypertexte visité" xfId="12038" builtinId="9" hidden="1"/>
    <cellStyle name="Lien hypertexte visité" xfId="11757" builtinId="9" hidden="1"/>
    <cellStyle name="Lien hypertexte visité" xfId="12040" builtinId="9" hidden="1"/>
    <cellStyle name="Lien hypertexte visité" xfId="12042" builtinId="9" hidden="1"/>
    <cellStyle name="Lien hypertexte visité" xfId="12044" builtinId="9" hidden="1"/>
    <cellStyle name="Lien hypertexte visité" xfId="12046" builtinId="9" hidden="1"/>
    <cellStyle name="Lien hypertexte visité" xfId="12048" builtinId="9" hidden="1"/>
    <cellStyle name="Lien hypertexte visité" xfId="12050" builtinId="9" hidden="1"/>
    <cellStyle name="Lien hypertexte visité" xfId="12052" builtinId="9" hidden="1"/>
    <cellStyle name="Lien hypertexte visité" xfId="12054" builtinId="9" hidden="1"/>
    <cellStyle name="Lien hypertexte visité" xfId="12056" builtinId="9" hidden="1"/>
    <cellStyle name="Lien hypertexte visité" xfId="12058" builtinId="9" hidden="1"/>
    <cellStyle name="Lien hypertexte visité" xfId="12060" builtinId="9" hidden="1"/>
    <cellStyle name="Lien hypertexte visité" xfId="12062" builtinId="9" hidden="1"/>
    <cellStyle name="Lien hypertexte visité" xfId="12064" builtinId="9" hidden="1"/>
    <cellStyle name="Lien hypertexte visité" xfId="12066" builtinId="9" hidden="1"/>
    <cellStyle name="Lien hypertexte visité" xfId="12068" builtinId="9" hidden="1"/>
    <cellStyle name="Lien hypertexte visité" xfId="12070" builtinId="9" hidden="1"/>
    <cellStyle name="Lien hypertexte visité" xfId="12072" builtinId="9" hidden="1"/>
    <cellStyle name="Lien hypertexte visité" xfId="12074" builtinId="9" hidden="1"/>
    <cellStyle name="Lien hypertexte visité" xfId="12076" builtinId="9" hidden="1"/>
    <cellStyle name="Lien hypertexte visité" xfId="12078" builtinId="9" hidden="1"/>
    <cellStyle name="Lien hypertexte visité" xfId="12080" builtinId="9" hidden="1"/>
    <cellStyle name="Lien hypertexte visité" xfId="12082" builtinId="9" hidden="1"/>
    <cellStyle name="Lien hypertexte visité" xfId="12084" builtinId="9" hidden="1"/>
    <cellStyle name="Lien hypertexte visité" xfId="12086" builtinId="9" hidden="1"/>
    <cellStyle name="Lien hypertexte visité" xfId="12088" builtinId="9" hidden="1"/>
    <cellStyle name="Lien hypertexte visité" xfId="12090" builtinId="9" hidden="1"/>
    <cellStyle name="Lien hypertexte visité" xfId="12092" builtinId="9" hidden="1"/>
    <cellStyle name="Lien hypertexte visité" xfId="11752" builtinId="9" hidden="1"/>
    <cellStyle name="Lien hypertexte visité" xfId="12094" builtinId="9" hidden="1"/>
    <cellStyle name="Lien hypertexte visité" xfId="12096" builtinId="9" hidden="1"/>
    <cellStyle name="Lien hypertexte visité" xfId="12098" builtinId="9" hidden="1"/>
    <cellStyle name="Lien hypertexte visité" xfId="12100" builtinId="9" hidden="1"/>
    <cellStyle name="Lien hypertexte visité" xfId="12102" builtinId="9" hidden="1"/>
    <cellStyle name="Lien hypertexte visité" xfId="12104" builtinId="9" hidden="1"/>
    <cellStyle name="Lien hypertexte visité" xfId="12106" builtinId="9" hidden="1"/>
    <cellStyle name="Lien hypertexte visité" xfId="12108" builtinId="9" hidden="1"/>
    <cellStyle name="Lien hypertexte visité" xfId="12110" builtinId="9" hidden="1"/>
    <cellStyle name="Lien hypertexte visité" xfId="12112" builtinId="9" hidden="1"/>
    <cellStyle name="Lien hypertexte visité" xfId="12114" builtinId="9" hidden="1"/>
    <cellStyle name="Lien hypertexte visité" xfId="12116" builtinId="9" hidden="1"/>
    <cellStyle name="Lien hypertexte visité" xfId="12118" builtinId="9" hidden="1"/>
    <cellStyle name="Lien hypertexte visité" xfId="12120" builtinId="9" hidden="1"/>
    <cellStyle name="Lien hypertexte visité" xfId="12122" builtinId="9" hidden="1"/>
    <cellStyle name="Lien hypertexte visité" xfId="12124" builtinId="9" hidden="1"/>
    <cellStyle name="Lien hypertexte visité" xfId="12126" builtinId="9" hidden="1"/>
    <cellStyle name="Lien hypertexte visité" xfId="12128" builtinId="9" hidden="1"/>
    <cellStyle name="Lien hypertexte visité" xfId="12130" builtinId="9" hidden="1"/>
    <cellStyle name="Lien hypertexte visité" xfId="12132" builtinId="9" hidden="1"/>
    <cellStyle name="Lien hypertexte visité" xfId="12134" builtinId="9" hidden="1"/>
    <cellStyle name="Lien hypertexte visité" xfId="12136" builtinId="9" hidden="1"/>
    <cellStyle name="Lien hypertexte visité" xfId="12138" builtinId="9" hidden="1"/>
    <cellStyle name="Lien hypertexte visité" xfId="12140" builtinId="9" hidden="1"/>
    <cellStyle name="Lien hypertexte visité" xfId="12142" builtinId="9" hidden="1"/>
    <cellStyle name="Lien hypertexte visité" xfId="12144" builtinId="9" hidden="1"/>
    <cellStyle name="Lien hypertexte visité" xfId="12146" builtinId="9" hidden="1"/>
    <cellStyle name="Lien hypertexte visité" xfId="11761" builtinId="9" hidden="1"/>
    <cellStyle name="Lien hypertexte visité" xfId="12148" builtinId="9" hidden="1"/>
    <cellStyle name="Lien hypertexte visité" xfId="12150" builtinId="9" hidden="1"/>
    <cellStyle name="Lien hypertexte visité" xfId="12152" builtinId="9" hidden="1"/>
    <cellStyle name="Lien hypertexte visité" xfId="12154" builtinId="9" hidden="1"/>
    <cellStyle name="Lien hypertexte visité" xfId="12156" builtinId="9" hidden="1"/>
    <cellStyle name="Lien hypertexte visité" xfId="12158" builtinId="9" hidden="1"/>
    <cellStyle name="Lien hypertexte visité" xfId="12160" builtinId="9" hidden="1"/>
    <cellStyle name="Lien hypertexte visité" xfId="12162" builtinId="9" hidden="1"/>
    <cellStyle name="Lien hypertexte visité" xfId="12164" builtinId="9" hidden="1"/>
    <cellStyle name="Lien hypertexte visité" xfId="12166" builtinId="9" hidden="1"/>
    <cellStyle name="Lien hypertexte visité" xfId="12168" builtinId="9" hidden="1"/>
    <cellStyle name="Lien hypertexte visité" xfId="12170" builtinId="9" hidden="1"/>
    <cellStyle name="Lien hypertexte visité" xfId="12172" builtinId="9" hidden="1"/>
    <cellStyle name="Lien hypertexte visité" xfId="12174" builtinId="9" hidden="1"/>
    <cellStyle name="Lien hypertexte visité" xfId="12176" builtinId="9" hidden="1"/>
    <cellStyle name="Lien hypertexte visité" xfId="12178" builtinId="9" hidden="1"/>
    <cellStyle name="Lien hypertexte visité" xfId="12180" builtinId="9" hidden="1"/>
    <cellStyle name="Lien hypertexte visité" xfId="12182" builtinId="9" hidden="1"/>
    <cellStyle name="Lien hypertexte visité" xfId="12184" builtinId="9" hidden="1"/>
    <cellStyle name="Lien hypertexte visité" xfId="12186" builtinId="9" hidden="1"/>
    <cellStyle name="Lien hypertexte visité" xfId="12188" builtinId="9" hidden="1"/>
    <cellStyle name="Lien hypertexte visité" xfId="12190" builtinId="9" hidden="1"/>
    <cellStyle name="Lien hypertexte visité" xfId="12192" builtinId="9" hidden="1"/>
    <cellStyle name="Lien hypertexte visité" xfId="12194" builtinId="9" hidden="1"/>
    <cellStyle name="Lien hypertexte visité" xfId="12196" builtinId="9" hidden="1"/>
    <cellStyle name="Lien hypertexte visité" xfId="12198" builtinId="9" hidden="1"/>
    <cellStyle name="Lien hypertexte visité" xfId="12200" builtinId="9" hidden="1"/>
    <cellStyle name="Lien hypertexte visité" xfId="12202" builtinId="9" hidden="1"/>
    <cellStyle name="Lien hypertexte visité" xfId="12204" builtinId="9" hidden="1"/>
    <cellStyle name="Lien hypertexte visité" xfId="12206" builtinId="9" hidden="1"/>
    <cellStyle name="Lien hypertexte visité" xfId="12208" builtinId="9" hidden="1"/>
    <cellStyle name="Lien hypertexte visité" xfId="12210" builtinId="9" hidden="1"/>
    <cellStyle name="Lien hypertexte visité" xfId="12212" builtinId="9" hidden="1"/>
    <cellStyle name="Lien hypertexte visité" xfId="12214" builtinId="9" hidden="1"/>
    <cellStyle name="Lien hypertexte visité" xfId="12216" builtinId="9" hidden="1"/>
    <cellStyle name="Lien hypertexte visité" xfId="12218" builtinId="9" hidden="1"/>
    <cellStyle name="Lien hypertexte visité" xfId="12220" builtinId="9" hidden="1"/>
    <cellStyle name="Lien hypertexte visité" xfId="12222" builtinId="9" hidden="1"/>
    <cellStyle name="Lien hypertexte visité" xfId="12224" builtinId="9" hidden="1"/>
    <cellStyle name="Lien hypertexte visité" xfId="12226" builtinId="9" hidden="1"/>
    <cellStyle name="Lien hypertexte visité" xfId="12228" builtinId="9" hidden="1"/>
    <cellStyle name="Lien hypertexte visité" xfId="12230" builtinId="9" hidden="1"/>
    <cellStyle name="Lien hypertexte visité" xfId="12232" builtinId="9" hidden="1"/>
    <cellStyle name="Lien hypertexte visité" xfId="12234" builtinId="9" hidden="1"/>
    <cellStyle name="Lien hypertexte visité" xfId="12236" builtinId="9" hidden="1"/>
    <cellStyle name="Lien hypertexte visité" xfId="12238" builtinId="9" hidden="1"/>
    <cellStyle name="Lien hypertexte visité" xfId="12240" builtinId="9" hidden="1"/>
    <cellStyle name="Lien hypertexte visité" xfId="12242" builtinId="9" hidden="1"/>
    <cellStyle name="Lien hypertexte visité" xfId="12244" builtinId="9" hidden="1"/>
    <cellStyle name="Lien hypertexte visité" xfId="12246" builtinId="9" hidden="1"/>
    <cellStyle name="Lien hypertexte visité" xfId="12248" builtinId="9" hidden="1"/>
    <cellStyle name="Lien hypertexte visité" xfId="12250" builtinId="9" hidden="1"/>
    <cellStyle name="Lien hypertexte visité" xfId="12252" builtinId="9" hidden="1"/>
    <cellStyle name="Lien hypertexte visité" xfId="12254" builtinId="9" hidden="1"/>
    <cellStyle name="Lien hypertexte visité" xfId="12256" builtinId="9" hidden="1"/>
    <cellStyle name="Lien hypertexte visité" xfId="12258" builtinId="9" hidden="1"/>
    <cellStyle name="Lien hypertexte visité" xfId="12260" builtinId="9" hidden="1"/>
    <cellStyle name="Lien hypertexte visité" xfId="12262" builtinId="9" hidden="1"/>
    <cellStyle name="Lien hypertexte visité" xfId="12264" builtinId="9" hidden="1"/>
    <cellStyle name="Lien hypertexte visité" xfId="12266" builtinId="9" hidden="1"/>
    <cellStyle name="Lien hypertexte visité" xfId="12268" builtinId="9" hidden="1"/>
    <cellStyle name="Lien hypertexte visité" xfId="12270" builtinId="9" hidden="1"/>
    <cellStyle name="Lien hypertexte visité" xfId="12272" builtinId="9" hidden="1"/>
    <cellStyle name="Lien hypertexte visité" xfId="12274" builtinId="9" hidden="1"/>
    <cellStyle name="Lien hypertexte visité" xfId="12276" builtinId="9" hidden="1"/>
    <cellStyle name="Lien hypertexte visité" xfId="12278" builtinId="9" hidden="1"/>
    <cellStyle name="Lien hypertexte visité" xfId="12280" builtinId="9" hidden="1"/>
    <cellStyle name="Lien hypertexte visité" xfId="12282" builtinId="9" hidden="1"/>
    <cellStyle name="Lien hypertexte visité" xfId="12284" builtinId="9" hidden="1"/>
    <cellStyle name="Lien hypertexte visité" xfId="12286" builtinId="9" hidden="1"/>
    <cellStyle name="Lien hypertexte visité" xfId="12288" builtinId="9" hidden="1"/>
    <cellStyle name="Lien hypertexte visité" xfId="12290" builtinId="9" hidden="1"/>
    <cellStyle name="Lien hypertexte visité" xfId="12292" builtinId="9" hidden="1"/>
    <cellStyle name="Lien hypertexte visité" xfId="12294" builtinId="9" hidden="1"/>
    <cellStyle name="Lien hypertexte visité" xfId="12296" builtinId="9" hidden="1"/>
    <cellStyle name="Lien hypertexte visité" xfId="12298" builtinId="9" hidden="1"/>
    <cellStyle name="Lien hypertexte visité" xfId="12300" builtinId="9" hidden="1"/>
    <cellStyle name="Lien hypertexte visité" xfId="12302" builtinId="9" hidden="1"/>
    <cellStyle name="Lien hypertexte visité" xfId="12304" builtinId="9" hidden="1"/>
    <cellStyle name="Lien hypertexte visité" xfId="12306" builtinId="9" hidden="1"/>
    <cellStyle name="Lien hypertexte visité" xfId="12308" builtinId="9" hidden="1"/>
    <cellStyle name="Lien hypertexte visité" xfId="12310" builtinId="9" hidden="1"/>
    <cellStyle name="Lien hypertexte visité" xfId="12312" builtinId="9" hidden="1"/>
    <cellStyle name="Lien hypertexte visité" xfId="11759" builtinId="9" hidden="1"/>
    <cellStyle name="Lien hypertexte visité" xfId="12316" builtinId="9" hidden="1"/>
    <cellStyle name="Lien hypertexte visité" xfId="12318" builtinId="9" hidden="1"/>
    <cellStyle name="Lien hypertexte visité" xfId="12320" builtinId="9" hidden="1"/>
    <cellStyle name="Lien hypertexte visité" xfId="12322" builtinId="9" hidden="1"/>
    <cellStyle name="Lien hypertexte visité" xfId="12324" builtinId="9" hidden="1"/>
    <cellStyle name="Lien hypertexte visité" xfId="12326" builtinId="9" hidden="1"/>
    <cellStyle name="Lien hypertexte visité" xfId="12328" builtinId="9" hidden="1"/>
    <cellStyle name="Lien hypertexte visité" xfId="12330" builtinId="9" hidden="1"/>
    <cellStyle name="Lien hypertexte visité" xfId="12332" builtinId="9" hidden="1"/>
    <cellStyle name="Lien hypertexte visité" xfId="12334" builtinId="9" hidden="1"/>
    <cellStyle name="Lien hypertexte visité" xfId="12336" builtinId="9" hidden="1"/>
    <cellStyle name="Lien hypertexte visité" xfId="12338" builtinId="9" hidden="1"/>
    <cellStyle name="Lien hypertexte visité" xfId="12340" builtinId="9" hidden="1"/>
    <cellStyle name="Lien hypertexte visité" xfId="12342" builtinId="9" hidden="1"/>
    <cellStyle name="Lien hypertexte visité" xfId="12344" builtinId="9" hidden="1"/>
    <cellStyle name="Lien hypertexte visité" xfId="12346" builtinId="9" hidden="1"/>
    <cellStyle name="Lien hypertexte visité" xfId="12348" builtinId="9" hidden="1"/>
    <cellStyle name="Lien hypertexte visité" xfId="12350" builtinId="9" hidden="1"/>
    <cellStyle name="Lien hypertexte visité" xfId="12352" builtinId="9" hidden="1"/>
    <cellStyle name="Lien hypertexte visité" xfId="12354" builtinId="9" hidden="1"/>
    <cellStyle name="Lien hypertexte visité" xfId="12356" builtinId="9" hidden="1"/>
    <cellStyle name="Lien hypertexte visité" xfId="12358" builtinId="9" hidden="1"/>
    <cellStyle name="Lien hypertexte visité" xfId="12360" builtinId="9" hidden="1"/>
    <cellStyle name="Lien hypertexte visité" xfId="12362" builtinId="9" hidden="1"/>
    <cellStyle name="Lien hypertexte visité" xfId="12364" builtinId="9" hidden="1"/>
    <cellStyle name="Lien hypertexte visité" xfId="12366" builtinId="9" hidden="1"/>
    <cellStyle name="Lien hypertexte visité" xfId="12368" builtinId="9" hidden="1"/>
    <cellStyle name="Lien hypertexte visité" xfId="12313" builtinId="9" hidden="1"/>
    <cellStyle name="Lien hypertexte visité" xfId="12370" builtinId="9" hidden="1"/>
    <cellStyle name="Lien hypertexte visité" xfId="12372" builtinId="9" hidden="1"/>
    <cellStyle name="Lien hypertexte visité" xfId="12374" builtinId="9" hidden="1"/>
    <cellStyle name="Lien hypertexte visité" xfId="12376" builtinId="9" hidden="1"/>
    <cellStyle name="Lien hypertexte visité" xfId="12378" builtinId="9" hidden="1"/>
    <cellStyle name="Lien hypertexte visité" xfId="12380" builtinId="9" hidden="1"/>
    <cellStyle name="Lien hypertexte visité" xfId="12382" builtinId="9" hidden="1"/>
    <cellStyle name="Lien hypertexte visité" xfId="12384" builtinId="9" hidden="1"/>
    <cellStyle name="Lien hypertexte visité" xfId="12386" builtinId="9" hidden="1"/>
    <cellStyle name="Lien hypertexte visité" xfId="12388" builtinId="9" hidden="1"/>
    <cellStyle name="Lien hypertexte visité" xfId="12390" builtinId="9" hidden="1"/>
    <cellStyle name="Lien hypertexte visité" xfId="12392" builtinId="9" hidden="1"/>
    <cellStyle name="Lien hypertexte visité" xfId="12394" builtinId="9" hidden="1"/>
    <cellStyle name="Lien hypertexte visité" xfId="12396" builtinId="9" hidden="1"/>
    <cellStyle name="Lien hypertexte visité" xfId="12398" builtinId="9" hidden="1"/>
    <cellStyle name="Lien hypertexte visité" xfId="12400" builtinId="9" hidden="1"/>
    <cellStyle name="Lien hypertexte visité" xfId="12402" builtinId="9" hidden="1"/>
    <cellStyle name="Lien hypertexte visité" xfId="12404" builtinId="9" hidden="1"/>
    <cellStyle name="Lien hypertexte visité" xfId="12406" builtinId="9" hidden="1"/>
    <cellStyle name="Lien hypertexte visité" xfId="12408" builtinId="9" hidden="1"/>
    <cellStyle name="Lien hypertexte visité" xfId="12410" builtinId="9" hidden="1"/>
    <cellStyle name="Lien hypertexte visité" xfId="12412" builtinId="9" hidden="1"/>
    <cellStyle name="Lien hypertexte visité" xfId="12414" builtinId="9" hidden="1"/>
    <cellStyle name="Lien hypertexte visité" xfId="12416" builtinId="9" hidden="1"/>
    <cellStyle name="Lien hypertexte visité" xfId="12418" builtinId="9" hidden="1"/>
    <cellStyle name="Lien hypertexte visité" xfId="12420" builtinId="9" hidden="1"/>
    <cellStyle name="Lien hypertexte visité" xfId="12422" builtinId="9" hidden="1"/>
    <cellStyle name="Lien hypertexte visité" xfId="12424" builtinId="9" hidden="1"/>
    <cellStyle name="Lien hypertexte visité" xfId="12426" builtinId="9" hidden="1"/>
    <cellStyle name="Lien hypertexte visité" xfId="12428" builtinId="9" hidden="1"/>
    <cellStyle name="Lien hypertexte visité" xfId="12430" builtinId="9" hidden="1"/>
    <cellStyle name="Lien hypertexte visité" xfId="12432" builtinId="9" hidden="1"/>
    <cellStyle name="Lien hypertexte visité" xfId="12434" builtinId="9" hidden="1"/>
    <cellStyle name="Lien hypertexte visité" xfId="12436" builtinId="9" hidden="1"/>
    <cellStyle name="Lien hypertexte visité" xfId="12438" builtinId="9" hidden="1"/>
    <cellStyle name="Lien hypertexte visité" xfId="12440" builtinId="9" hidden="1"/>
    <cellStyle name="Lien hypertexte visité" xfId="12442" builtinId="9" hidden="1"/>
    <cellStyle name="Lien hypertexte visité" xfId="12444" builtinId="9" hidden="1"/>
    <cellStyle name="Lien hypertexte visité" xfId="12446" builtinId="9" hidden="1"/>
    <cellStyle name="Lien hypertexte visité" xfId="12448" builtinId="9" hidden="1"/>
    <cellStyle name="Lien hypertexte visité" xfId="12450" builtinId="9" hidden="1"/>
    <cellStyle name="Lien hypertexte visité" xfId="12452" builtinId="9" hidden="1"/>
    <cellStyle name="Lien hypertexte visité" xfId="12454" builtinId="9" hidden="1"/>
    <cellStyle name="Lien hypertexte visité" xfId="12456" builtinId="9" hidden="1"/>
    <cellStyle name="Lien hypertexte visité" xfId="12458" builtinId="9" hidden="1"/>
    <cellStyle name="Lien hypertexte visité" xfId="12460" builtinId="9" hidden="1"/>
    <cellStyle name="Lien hypertexte visité" xfId="12462" builtinId="9" hidden="1"/>
    <cellStyle name="Lien hypertexte visité" xfId="12464" builtinId="9" hidden="1"/>
    <cellStyle name="Lien hypertexte visité" xfId="12466" builtinId="9" hidden="1"/>
    <cellStyle name="Lien hypertexte visité" xfId="12468" builtinId="9" hidden="1"/>
    <cellStyle name="Lien hypertexte visité" xfId="12470" builtinId="9" hidden="1"/>
    <cellStyle name="Lien hypertexte visité" xfId="12472" builtinId="9" hidden="1"/>
    <cellStyle name="Lien hypertexte visité" xfId="12474" builtinId="9" hidden="1"/>
    <cellStyle name="Lien hypertexte visité" xfId="12476" builtinId="9" hidden="1"/>
    <cellStyle name="Lien hypertexte visité" xfId="12478" builtinId="9" hidden="1"/>
    <cellStyle name="Lien hypertexte visité" xfId="12480" builtinId="9" hidden="1"/>
    <cellStyle name="Lien hypertexte visité" xfId="12482" builtinId="9" hidden="1"/>
    <cellStyle name="Lien hypertexte visité" xfId="12484" builtinId="9" hidden="1"/>
    <cellStyle name="Lien hypertexte visité" xfId="12486" builtinId="9" hidden="1"/>
    <cellStyle name="Lien hypertexte visité" xfId="12488" builtinId="9" hidden="1"/>
    <cellStyle name="Lien hypertexte visité" xfId="12490" builtinId="9" hidden="1"/>
    <cellStyle name="Lien hypertexte visité" xfId="12492" builtinId="9" hidden="1"/>
    <cellStyle name="Lien hypertexte visité" xfId="12494" builtinId="9" hidden="1"/>
    <cellStyle name="Lien hypertexte visité" xfId="12496" builtinId="9" hidden="1"/>
    <cellStyle name="Lien hypertexte visité" xfId="12498" builtinId="9" hidden="1"/>
    <cellStyle name="Lien hypertexte visité" xfId="12500" builtinId="9" hidden="1"/>
    <cellStyle name="Lien hypertexte visité" xfId="12502" builtinId="9" hidden="1"/>
    <cellStyle name="Lien hypertexte visité" xfId="12504" builtinId="9" hidden="1"/>
    <cellStyle name="Lien hypertexte visité" xfId="12506" builtinId="9" hidden="1"/>
    <cellStyle name="Lien hypertexte visité" xfId="12508" builtinId="9" hidden="1"/>
    <cellStyle name="Lien hypertexte visité" xfId="12510" builtinId="9" hidden="1"/>
    <cellStyle name="Lien hypertexte visité" xfId="12512" builtinId="9" hidden="1"/>
    <cellStyle name="Lien hypertexte visité" xfId="12514" builtinId="9" hidden="1"/>
    <cellStyle name="Lien hypertexte visité" xfId="12516" builtinId="9" hidden="1"/>
    <cellStyle name="Lien hypertexte visité" xfId="12518" builtinId="9" hidden="1"/>
    <cellStyle name="Lien hypertexte visité" xfId="12520" builtinId="9" hidden="1"/>
    <cellStyle name="Lien hypertexte visité" xfId="12522" builtinId="9" hidden="1"/>
    <cellStyle name="Lien hypertexte visité" xfId="12524" builtinId="9" hidden="1"/>
    <cellStyle name="Lien hypertexte visité" xfId="12526" builtinId="9" hidden="1"/>
    <cellStyle name="Lien hypertexte visité" xfId="12528" builtinId="9" hidden="1"/>
    <cellStyle name="Lien hypertexte visité" xfId="12530" builtinId="9" hidden="1"/>
    <cellStyle name="Lien hypertexte visité" xfId="12532" builtinId="9" hidden="1"/>
    <cellStyle name="Lien hypertexte visité" xfId="12544" builtinId="9" hidden="1"/>
    <cellStyle name="Lien hypertexte visité" xfId="12546" builtinId="9" hidden="1"/>
    <cellStyle name="Lien hypertexte visité" xfId="12548" builtinId="9" hidden="1"/>
    <cellStyle name="Lien hypertexte visité" xfId="12550" builtinId="9" hidden="1"/>
    <cellStyle name="Lien hypertexte visité" xfId="12552" builtinId="9" hidden="1"/>
    <cellStyle name="Lien hypertexte visité" xfId="12554" builtinId="9" hidden="1"/>
    <cellStyle name="Lien hypertexte visité" xfId="12556" builtinId="9" hidden="1"/>
    <cellStyle name="Lien hypertexte visité" xfId="12558" builtinId="9" hidden="1"/>
    <cellStyle name="Lien hypertexte visité" xfId="12560" builtinId="9" hidden="1"/>
    <cellStyle name="Lien hypertexte visité" xfId="12562" builtinId="9" hidden="1"/>
    <cellStyle name="Lien hypertexte visité" xfId="12564" builtinId="9" hidden="1"/>
    <cellStyle name="Lien hypertexte visité" xfId="12566" builtinId="9" hidden="1"/>
    <cellStyle name="Lien hypertexte visité" xfId="12568" builtinId="9" hidden="1"/>
    <cellStyle name="Lien hypertexte visité" xfId="12570" builtinId="9" hidden="1"/>
    <cellStyle name="Lien hypertexte visité" xfId="12572" builtinId="9" hidden="1"/>
    <cellStyle name="Lien hypertexte visité" xfId="12574" builtinId="9" hidden="1"/>
    <cellStyle name="Lien hypertexte visité" xfId="12576" builtinId="9" hidden="1"/>
    <cellStyle name="Lien hypertexte visité" xfId="12578" builtinId="9" hidden="1"/>
    <cellStyle name="Lien hypertexte visité" xfId="12580" builtinId="9" hidden="1"/>
    <cellStyle name="Lien hypertexte visité" xfId="12582" builtinId="9" hidden="1"/>
    <cellStyle name="Lien hypertexte visité" xfId="12584" builtinId="9" hidden="1"/>
    <cellStyle name="Lien hypertexte visité" xfId="12586" builtinId="9" hidden="1"/>
    <cellStyle name="Lien hypertexte visité" xfId="12588" builtinId="9" hidden="1"/>
    <cellStyle name="Lien hypertexte visité" xfId="12590" builtinId="9" hidden="1"/>
    <cellStyle name="Lien hypertexte visité" xfId="12592" builtinId="9" hidden="1"/>
    <cellStyle name="Lien hypertexte visité" xfId="12594" builtinId="9" hidden="1"/>
    <cellStyle name="Lien hypertexte visité" xfId="12596" builtinId="9" hidden="1"/>
    <cellStyle name="Lien hypertexte visité" xfId="12598" builtinId="9" hidden="1"/>
    <cellStyle name="Lien hypertexte visité" xfId="12600" builtinId="9" hidden="1"/>
    <cellStyle name="Lien hypertexte visité" xfId="12602" builtinId="9" hidden="1"/>
    <cellStyle name="Lien hypertexte visité" xfId="12604" builtinId="9" hidden="1"/>
    <cellStyle name="Lien hypertexte visité" xfId="12606" builtinId="9" hidden="1"/>
    <cellStyle name="Lien hypertexte visité" xfId="12608" builtinId="9" hidden="1"/>
    <cellStyle name="Lien hypertexte visité" xfId="12610" builtinId="9" hidden="1"/>
    <cellStyle name="Lien hypertexte visité" xfId="12612" builtinId="9" hidden="1"/>
    <cellStyle name="Lien hypertexte visité" xfId="12614" builtinId="9" hidden="1"/>
    <cellStyle name="Lien hypertexte visité" xfId="12616" builtinId="9" hidden="1"/>
    <cellStyle name="Lien hypertexte visité" xfId="12618" builtinId="9" hidden="1"/>
    <cellStyle name="Lien hypertexte visité" xfId="12620" builtinId="9" hidden="1"/>
    <cellStyle name="Lien hypertexte visité" xfId="12622" builtinId="9" hidden="1"/>
    <cellStyle name="Lien hypertexte visité" xfId="12624" builtinId="9" hidden="1"/>
    <cellStyle name="Lien hypertexte visité" xfId="12626" builtinId="9" hidden="1"/>
    <cellStyle name="Lien hypertexte visité" xfId="12628" builtinId="9" hidden="1"/>
    <cellStyle name="Lien hypertexte visité" xfId="12630" builtinId="9" hidden="1"/>
    <cellStyle name="Lien hypertexte visité" xfId="12632" builtinId="9" hidden="1"/>
    <cellStyle name="Lien hypertexte visité" xfId="12634" builtinId="9" hidden="1"/>
    <cellStyle name="Lien hypertexte visité" xfId="12636" builtinId="9" hidden="1"/>
    <cellStyle name="Lien hypertexte visité" xfId="12638" builtinId="9" hidden="1"/>
    <cellStyle name="Lien hypertexte visité" xfId="12640" builtinId="9" hidden="1"/>
    <cellStyle name="Lien hypertexte visité" xfId="12642" builtinId="9" hidden="1"/>
    <cellStyle name="Lien hypertexte visité" xfId="12644" builtinId="9" hidden="1"/>
    <cellStyle name="Lien hypertexte visité" xfId="12646" builtinId="9" hidden="1"/>
    <cellStyle name="Lien hypertexte visité" xfId="12648" builtinId="9" hidden="1"/>
    <cellStyle name="Lien hypertexte visité" xfId="12650" builtinId="9" hidden="1"/>
    <cellStyle name="Lien hypertexte visité" xfId="12652" builtinId="9" hidden="1"/>
    <cellStyle name="Lien hypertexte visité" xfId="12536" builtinId="9" hidden="1"/>
    <cellStyle name="Lien hypertexte visité" xfId="12654" builtinId="9" hidden="1"/>
    <cellStyle name="Lien hypertexte visité" xfId="12656" builtinId="9" hidden="1"/>
    <cellStyle name="Lien hypertexte visité" xfId="12658" builtinId="9" hidden="1"/>
    <cellStyle name="Lien hypertexte visité" xfId="12660" builtinId="9" hidden="1"/>
    <cellStyle name="Lien hypertexte visité" xfId="12662" builtinId="9" hidden="1"/>
    <cellStyle name="Lien hypertexte visité" xfId="12664" builtinId="9" hidden="1"/>
    <cellStyle name="Lien hypertexte visité" xfId="12666" builtinId="9" hidden="1"/>
    <cellStyle name="Lien hypertexte visité" xfId="12668" builtinId="9" hidden="1"/>
    <cellStyle name="Lien hypertexte visité" xfId="12670" builtinId="9" hidden="1"/>
    <cellStyle name="Lien hypertexte visité" xfId="12672" builtinId="9" hidden="1"/>
    <cellStyle name="Lien hypertexte visité" xfId="12674" builtinId="9" hidden="1"/>
    <cellStyle name="Lien hypertexte visité" xfId="12676" builtinId="9" hidden="1"/>
    <cellStyle name="Lien hypertexte visité" xfId="12678" builtinId="9" hidden="1"/>
    <cellStyle name="Lien hypertexte visité" xfId="12680" builtinId="9" hidden="1"/>
    <cellStyle name="Lien hypertexte visité" xfId="12682" builtinId="9" hidden="1"/>
    <cellStyle name="Lien hypertexte visité" xfId="12684" builtinId="9" hidden="1"/>
    <cellStyle name="Lien hypertexte visité" xfId="12686" builtinId="9" hidden="1"/>
    <cellStyle name="Lien hypertexte visité" xfId="12688" builtinId="9" hidden="1"/>
    <cellStyle name="Lien hypertexte visité" xfId="12690" builtinId="9" hidden="1"/>
    <cellStyle name="Lien hypertexte visité" xfId="12692" builtinId="9" hidden="1"/>
    <cellStyle name="Lien hypertexte visité" xfId="12694" builtinId="9" hidden="1"/>
    <cellStyle name="Lien hypertexte visité" xfId="12696" builtinId="9" hidden="1"/>
    <cellStyle name="Lien hypertexte visité" xfId="12698" builtinId="9" hidden="1"/>
    <cellStyle name="Lien hypertexte visité" xfId="12700" builtinId="9" hidden="1"/>
    <cellStyle name="Lien hypertexte visité" xfId="12702" builtinId="9" hidden="1"/>
    <cellStyle name="Lien hypertexte visité" xfId="12704" builtinId="9" hidden="1"/>
    <cellStyle name="Lien hypertexte visité" xfId="12706" builtinId="9" hidden="1"/>
    <cellStyle name="Lien hypertexte visité" xfId="12710" builtinId="9" hidden="1"/>
    <cellStyle name="Lien hypertexte visité" xfId="12712" builtinId="9" hidden="1"/>
    <cellStyle name="Lien hypertexte visité" xfId="12714" builtinId="9" hidden="1"/>
    <cellStyle name="Lien hypertexte visité" xfId="12716" builtinId="9" hidden="1"/>
    <cellStyle name="Lien hypertexte visité" xfId="12718" builtinId="9" hidden="1"/>
    <cellStyle name="Lien hypertexte visité" xfId="12720" builtinId="9" hidden="1"/>
    <cellStyle name="Lien hypertexte visité" xfId="12722" builtinId="9" hidden="1"/>
    <cellStyle name="Lien hypertexte visité" xfId="12724" builtinId="9" hidden="1"/>
    <cellStyle name="Lien hypertexte visité" xfId="12726" builtinId="9" hidden="1"/>
    <cellStyle name="Lien hypertexte visité" xfId="12728" builtinId="9" hidden="1"/>
    <cellStyle name="Lien hypertexte visité" xfId="12730" builtinId="9" hidden="1"/>
    <cellStyle name="Lien hypertexte visité" xfId="12732" builtinId="9" hidden="1"/>
    <cellStyle name="Lien hypertexte visité" xfId="12734" builtinId="9" hidden="1"/>
    <cellStyle name="Lien hypertexte visité" xfId="12736" builtinId="9" hidden="1"/>
    <cellStyle name="Lien hypertexte visité" xfId="12738" builtinId="9" hidden="1"/>
    <cellStyle name="Lien hypertexte visité" xfId="12740" builtinId="9" hidden="1"/>
    <cellStyle name="Lien hypertexte visité" xfId="12742" builtinId="9" hidden="1"/>
    <cellStyle name="Lien hypertexte visité" xfId="12744" builtinId="9" hidden="1"/>
    <cellStyle name="Lien hypertexte visité" xfId="12746" builtinId="9" hidden="1"/>
    <cellStyle name="Lien hypertexte visité" xfId="12748" builtinId="9" hidden="1"/>
    <cellStyle name="Lien hypertexte visité" xfId="12750" builtinId="9" hidden="1"/>
    <cellStyle name="Lien hypertexte visité" xfId="12752" builtinId="9" hidden="1"/>
    <cellStyle name="Lien hypertexte visité" xfId="12754" builtinId="9" hidden="1"/>
    <cellStyle name="Lien hypertexte visité" xfId="12756" builtinId="9" hidden="1"/>
    <cellStyle name="Lien hypertexte visité" xfId="12758" builtinId="9" hidden="1"/>
    <cellStyle name="Lien hypertexte visité" xfId="12760" builtinId="9" hidden="1"/>
    <cellStyle name="Lien hypertexte visité" xfId="12762" builtinId="9" hidden="1"/>
    <cellStyle name="Lien hypertexte visité" xfId="12764" builtinId="9" hidden="1"/>
    <cellStyle name="Lien hypertexte visité" xfId="12707" builtinId="9" hidden="1"/>
    <cellStyle name="Lien hypertexte visité" xfId="12766" builtinId="9" hidden="1"/>
    <cellStyle name="Lien hypertexte visité" xfId="12768" builtinId="9" hidden="1"/>
    <cellStyle name="Lien hypertexte visité" xfId="12770" builtinId="9" hidden="1"/>
    <cellStyle name="Lien hypertexte visité" xfId="12772" builtinId="9" hidden="1"/>
    <cellStyle name="Lien hypertexte visité" xfId="12774" builtinId="9" hidden="1"/>
    <cellStyle name="Lien hypertexte visité" xfId="12776" builtinId="9" hidden="1"/>
    <cellStyle name="Lien hypertexte visité" xfId="12778" builtinId="9" hidden="1"/>
    <cellStyle name="Lien hypertexte visité" xfId="12780" builtinId="9" hidden="1"/>
    <cellStyle name="Lien hypertexte visité" xfId="12782" builtinId="9" hidden="1"/>
    <cellStyle name="Lien hypertexte visité" xfId="12784" builtinId="9" hidden="1"/>
    <cellStyle name="Lien hypertexte visité" xfId="12786" builtinId="9" hidden="1"/>
    <cellStyle name="Lien hypertexte visité" xfId="12788" builtinId="9" hidden="1"/>
    <cellStyle name="Lien hypertexte visité" xfId="12790" builtinId="9" hidden="1"/>
    <cellStyle name="Lien hypertexte visité" xfId="12792" builtinId="9" hidden="1"/>
    <cellStyle name="Lien hypertexte visité" xfId="12794" builtinId="9" hidden="1"/>
    <cellStyle name="Lien hypertexte visité" xfId="12796" builtinId="9" hidden="1"/>
    <cellStyle name="Lien hypertexte visité" xfId="12798" builtinId="9" hidden="1"/>
    <cellStyle name="Lien hypertexte visité" xfId="12800" builtinId="9" hidden="1"/>
    <cellStyle name="Lien hypertexte visité" xfId="12802" builtinId="9" hidden="1"/>
    <cellStyle name="Lien hypertexte visité" xfId="12804" builtinId="9" hidden="1"/>
    <cellStyle name="Lien hypertexte visité" xfId="12806" builtinId="9" hidden="1"/>
    <cellStyle name="Lien hypertexte visité" xfId="12808" builtinId="9" hidden="1"/>
    <cellStyle name="Lien hypertexte visité" xfId="12810" builtinId="9" hidden="1"/>
    <cellStyle name="Lien hypertexte visité" xfId="12812" builtinId="9" hidden="1"/>
    <cellStyle name="Lien hypertexte visité" xfId="12814" builtinId="9" hidden="1"/>
    <cellStyle name="Lien hypertexte visité" xfId="12816" builtinId="9" hidden="1"/>
    <cellStyle name="Lien hypertexte visité" xfId="12818" builtinId="9" hidden="1"/>
    <cellStyle name="Lien hypertexte visité" xfId="12538" builtinId="9" hidden="1"/>
    <cellStyle name="Lien hypertexte visité" xfId="12820" builtinId="9" hidden="1"/>
    <cellStyle name="Lien hypertexte visité" xfId="12822" builtinId="9" hidden="1"/>
    <cellStyle name="Lien hypertexte visité" xfId="12824" builtinId="9" hidden="1"/>
    <cellStyle name="Lien hypertexte visité" xfId="12826" builtinId="9" hidden="1"/>
    <cellStyle name="Lien hypertexte visité" xfId="12828" builtinId="9" hidden="1"/>
    <cellStyle name="Lien hypertexte visité" xfId="12830" builtinId="9" hidden="1"/>
    <cellStyle name="Lien hypertexte visité" xfId="12832" builtinId="9" hidden="1"/>
    <cellStyle name="Lien hypertexte visité" xfId="12834" builtinId="9" hidden="1"/>
    <cellStyle name="Lien hypertexte visité" xfId="12836" builtinId="9" hidden="1"/>
    <cellStyle name="Lien hypertexte visité" xfId="12838" builtinId="9" hidden="1"/>
    <cellStyle name="Lien hypertexte visité" xfId="12840" builtinId="9" hidden="1"/>
    <cellStyle name="Lien hypertexte visité" xfId="12842" builtinId="9" hidden="1"/>
    <cellStyle name="Lien hypertexte visité" xfId="12844" builtinId="9" hidden="1"/>
    <cellStyle name="Lien hypertexte visité" xfId="12846" builtinId="9" hidden="1"/>
    <cellStyle name="Lien hypertexte visité" xfId="12848" builtinId="9" hidden="1"/>
    <cellStyle name="Lien hypertexte visité" xfId="12850" builtinId="9" hidden="1"/>
    <cellStyle name="Lien hypertexte visité" xfId="12852" builtinId="9" hidden="1"/>
    <cellStyle name="Lien hypertexte visité" xfId="12854" builtinId="9" hidden="1"/>
    <cellStyle name="Lien hypertexte visité" xfId="12856" builtinId="9" hidden="1"/>
    <cellStyle name="Lien hypertexte visité" xfId="12858" builtinId="9" hidden="1"/>
    <cellStyle name="Lien hypertexte visité" xfId="12860" builtinId="9" hidden="1"/>
    <cellStyle name="Lien hypertexte visité" xfId="12862" builtinId="9" hidden="1"/>
    <cellStyle name="Lien hypertexte visité" xfId="12864" builtinId="9" hidden="1"/>
    <cellStyle name="Lien hypertexte visité" xfId="12866" builtinId="9" hidden="1"/>
    <cellStyle name="Lien hypertexte visité" xfId="12868" builtinId="9" hidden="1"/>
    <cellStyle name="Lien hypertexte visité" xfId="12870" builtinId="9" hidden="1"/>
    <cellStyle name="Lien hypertexte visité" xfId="12872" builtinId="9" hidden="1"/>
    <cellStyle name="Lien hypertexte visité" xfId="12534" builtinId="9" hidden="1"/>
    <cellStyle name="Lien hypertexte visité" xfId="12874" builtinId="9" hidden="1"/>
    <cellStyle name="Lien hypertexte visité" xfId="12876" builtinId="9" hidden="1"/>
    <cellStyle name="Lien hypertexte visité" xfId="12878" builtinId="9" hidden="1"/>
    <cellStyle name="Lien hypertexte visité" xfId="12880" builtinId="9" hidden="1"/>
    <cellStyle name="Lien hypertexte visité" xfId="12882" builtinId="9" hidden="1"/>
    <cellStyle name="Lien hypertexte visité" xfId="12884" builtinId="9" hidden="1"/>
    <cellStyle name="Lien hypertexte visité" xfId="12886" builtinId="9" hidden="1"/>
    <cellStyle name="Lien hypertexte visité" xfId="12888" builtinId="9" hidden="1"/>
    <cellStyle name="Lien hypertexte visité" xfId="12890" builtinId="9" hidden="1"/>
    <cellStyle name="Lien hypertexte visité" xfId="12892" builtinId="9" hidden="1"/>
    <cellStyle name="Lien hypertexte visité" xfId="12894" builtinId="9" hidden="1"/>
    <cellStyle name="Lien hypertexte visité" xfId="12896" builtinId="9" hidden="1"/>
    <cellStyle name="Lien hypertexte visité" xfId="12898" builtinId="9" hidden="1"/>
    <cellStyle name="Lien hypertexte visité" xfId="12900" builtinId="9" hidden="1"/>
    <cellStyle name="Lien hypertexte visité" xfId="12902" builtinId="9" hidden="1"/>
    <cellStyle name="Lien hypertexte visité" xfId="12904" builtinId="9" hidden="1"/>
    <cellStyle name="Lien hypertexte visité" xfId="12906" builtinId="9" hidden="1"/>
    <cellStyle name="Lien hypertexte visité" xfId="12908" builtinId="9" hidden="1"/>
    <cellStyle name="Lien hypertexte visité" xfId="12910" builtinId="9" hidden="1"/>
    <cellStyle name="Lien hypertexte visité" xfId="12912" builtinId="9" hidden="1"/>
    <cellStyle name="Lien hypertexte visité" xfId="12914" builtinId="9" hidden="1"/>
    <cellStyle name="Lien hypertexte visité" xfId="12916" builtinId="9" hidden="1"/>
    <cellStyle name="Lien hypertexte visité" xfId="12918" builtinId="9" hidden="1"/>
    <cellStyle name="Lien hypertexte visité" xfId="12920" builtinId="9" hidden="1"/>
    <cellStyle name="Lien hypertexte visité" xfId="12922" builtinId="9" hidden="1"/>
    <cellStyle name="Lien hypertexte visité" xfId="12924" builtinId="9" hidden="1"/>
    <cellStyle name="Lien hypertexte visité" xfId="12926" builtinId="9" hidden="1"/>
    <cellStyle name="Lien hypertexte visité" xfId="12542" builtinId="9" hidden="1"/>
    <cellStyle name="Lien hypertexte visité" xfId="12928" builtinId="9" hidden="1"/>
    <cellStyle name="Lien hypertexte visité" xfId="12930" builtinId="9" hidden="1"/>
    <cellStyle name="Lien hypertexte visité" xfId="12932" builtinId="9" hidden="1"/>
    <cellStyle name="Lien hypertexte visité" xfId="12934" builtinId="9" hidden="1"/>
    <cellStyle name="Lien hypertexte visité" xfId="12936" builtinId="9" hidden="1"/>
    <cellStyle name="Lien hypertexte visité" xfId="12938" builtinId="9" hidden="1"/>
    <cellStyle name="Lien hypertexte visité" xfId="12940" builtinId="9" hidden="1"/>
    <cellStyle name="Lien hypertexte visité" xfId="12942" builtinId="9" hidden="1"/>
    <cellStyle name="Lien hypertexte visité" xfId="12944" builtinId="9" hidden="1"/>
    <cellStyle name="Lien hypertexte visité" xfId="12946" builtinId="9" hidden="1"/>
    <cellStyle name="Lien hypertexte visité" xfId="12948" builtinId="9" hidden="1"/>
    <cellStyle name="Lien hypertexte visité" xfId="12950" builtinId="9" hidden="1"/>
    <cellStyle name="Lien hypertexte visité" xfId="12952" builtinId="9" hidden="1"/>
    <cellStyle name="Lien hypertexte visité" xfId="12954" builtinId="9" hidden="1"/>
    <cellStyle name="Lien hypertexte visité" xfId="12956" builtinId="9" hidden="1"/>
    <cellStyle name="Lien hypertexte visité" xfId="12958" builtinId="9" hidden="1"/>
    <cellStyle name="Lien hypertexte visité" xfId="12960" builtinId="9" hidden="1"/>
    <cellStyle name="Lien hypertexte visité" xfId="12962" builtinId="9" hidden="1"/>
    <cellStyle name="Lien hypertexte visité" xfId="12964" builtinId="9" hidden="1"/>
    <cellStyle name="Lien hypertexte visité" xfId="12966" builtinId="9" hidden="1"/>
    <cellStyle name="Lien hypertexte visité" xfId="12968" builtinId="9" hidden="1"/>
    <cellStyle name="Lien hypertexte visité" xfId="12970" builtinId="9" hidden="1"/>
    <cellStyle name="Lien hypertexte visité" xfId="12972" builtinId="9" hidden="1"/>
    <cellStyle name="Lien hypertexte visité" xfId="12974" builtinId="9" hidden="1"/>
    <cellStyle name="Lien hypertexte visité" xfId="12976" builtinId="9" hidden="1"/>
    <cellStyle name="Lien hypertexte visité" xfId="12978" builtinId="9" hidden="1"/>
    <cellStyle name="Lien hypertexte visité" xfId="12980" builtinId="9" hidden="1"/>
    <cellStyle name="Lien hypertexte visité" xfId="12982" builtinId="9" hidden="1"/>
    <cellStyle name="Lien hypertexte visité" xfId="12984" builtinId="9" hidden="1"/>
    <cellStyle name="Lien hypertexte visité" xfId="12986" builtinId="9" hidden="1"/>
    <cellStyle name="Lien hypertexte visité" xfId="12988" builtinId="9" hidden="1"/>
    <cellStyle name="Lien hypertexte visité" xfId="12990" builtinId="9" hidden="1"/>
    <cellStyle name="Lien hypertexte visité" xfId="12992" builtinId="9" hidden="1"/>
    <cellStyle name="Lien hypertexte visité" xfId="12994" builtinId="9" hidden="1"/>
    <cellStyle name="Lien hypertexte visité" xfId="12996" builtinId="9" hidden="1"/>
    <cellStyle name="Lien hypertexte visité" xfId="12998" builtinId="9" hidden="1"/>
    <cellStyle name="Lien hypertexte visité" xfId="13000" builtinId="9" hidden="1"/>
    <cellStyle name="Lien hypertexte visité" xfId="13002" builtinId="9" hidden="1"/>
    <cellStyle name="Lien hypertexte visité" xfId="13004" builtinId="9" hidden="1"/>
    <cellStyle name="Lien hypertexte visité" xfId="13006" builtinId="9" hidden="1"/>
    <cellStyle name="Lien hypertexte visité" xfId="13008" builtinId="9" hidden="1"/>
    <cellStyle name="Lien hypertexte visité" xfId="13010" builtinId="9" hidden="1"/>
    <cellStyle name="Lien hypertexte visité" xfId="13012" builtinId="9" hidden="1"/>
    <cellStyle name="Lien hypertexte visité" xfId="13014" builtinId="9" hidden="1"/>
    <cellStyle name="Lien hypertexte visité" xfId="13016" builtinId="9" hidden="1"/>
    <cellStyle name="Lien hypertexte visité" xfId="13018" builtinId="9" hidden="1"/>
    <cellStyle name="Lien hypertexte visité" xfId="13020" builtinId="9" hidden="1"/>
    <cellStyle name="Lien hypertexte visité" xfId="13022" builtinId="9" hidden="1"/>
    <cellStyle name="Lien hypertexte visité" xfId="13024" builtinId="9" hidden="1"/>
    <cellStyle name="Lien hypertexte visité" xfId="13026" builtinId="9" hidden="1"/>
    <cellStyle name="Lien hypertexte visité" xfId="13028" builtinId="9" hidden="1"/>
    <cellStyle name="Lien hypertexte visité" xfId="13030" builtinId="9" hidden="1"/>
    <cellStyle name="Lien hypertexte visité" xfId="13032" builtinId="9" hidden="1"/>
    <cellStyle name="Lien hypertexte visité" xfId="13034" builtinId="9" hidden="1"/>
    <cellStyle name="Lien hypertexte visité" xfId="13036" builtinId="9" hidden="1"/>
    <cellStyle name="Lien hypertexte visité" xfId="13038" builtinId="9" hidden="1"/>
    <cellStyle name="Lien hypertexte visité" xfId="13040" builtinId="9" hidden="1"/>
    <cellStyle name="Lien hypertexte visité" xfId="13042" builtinId="9" hidden="1"/>
    <cellStyle name="Lien hypertexte visité" xfId="13044" builtinId="9" hidden="1"/>
    <cellStyle name="Lien hypertexte visité" xfId="13046" builtinId="9" hidden="1"/>
    <cellStyle name="Lien hypertexte visité" xfId="13048" builtinId="9" hidden="1"/>
    <cellStyle name="Lien hypertexte visité" xfId="13050" builtinId="9" hidden="1"/>
    <cellStyle name="Lien hypertexte visité" xfId="13052" builtinId="9" hidden="1"/>
    <cellStyle name="Lien hypertexte visité" xfId="13054" builtinId="9" hidden="1"/>
    <cellStyle name="Lien hypertexte visité" xfId="13056" builtinId="9" hidden="1"/>
    <cellStyle name="Lien hypertexte visité" xfId="13058" builtinId="9" hidden="1"/>
    <cellStyle name="Lien hypertexte visité" xfId="13060" builtinId="9" hidden="1"/>
    <cellStyle name="Lien hypertexte visité" xfId="13062" builtinId="9" hidden="1"/>
    <cellStyle name="Lien hypertexte visité" xfId="13064" builtinId="9" hidden="1"/>
    <cellStyle name="Lien hypertexte visité" xfId="13066" builtinId="9" hidden="1"/>
    <cellStyle name="Lien hypertexte visité" xfId="13068" builtinId="9" hidden="1"/>
    <cellStyle name="Lien hypertexte visité" xfId="13070" builtinId="9" hidden="1"/>
    <cellStyle name="Lien hypertexte visité" xfId="13072" builtinId="9" hidden="1"/>
    <cellStyle name="Lien hypertexte visité" xfId="13074" builtinId="9" hidden="1"/>
    <cellStyle name="Lien hypertexte visité" xfId="13076" builtinId="9" hidden="1"/>
    <cellStyle name="Lien hypertexte visité" xfId="13078" builtinId="9" hidden="1"/>
    <cellStyle name="Lien hypertexte visité" xfId="13080" builtinId="9" hidden="1"/>
    <cellStyle name="Lien hypertexte visité" xfId="13082" builtinId="9" hidden="1"/>
    <cellStyle name="Lien hypertexte visité" xfId="13084" builtinId="9" hidden="1"/>
    <cellStyle name="Lien hypertexte visité" xfId="13086" builtinId="9" hidden="1"/>
    <cellStyle name="Lien hypertexte visité" xfId="13088" builtinId="9" hidden="1"/>
    <cellStyle name="Lien hypertexte visité" xfId="13090" builtinId="9" hidden="1"/>
    <cellStyle name="Lien hypertexte visité" xfId="13092" builtinId="9" hidden="1"/>
    <cellStyle name="Lien hypertexte visité" xfId="12540" builtinId="9" hidden="1"/>
    <cellStyle name="Lien hypertexte visité" xfId="13096" builtinId="9" hidden="1"/>
    <cellStyle name="Lien hypertexte visité" xfId="13098" builtinId="9" hidden="1"/>
    <cellStyle name="Lien hypertexte visité" xfId="13100" builtinId="9" hidden="1"/>
    <cellStyle name="Lien hypertexte visité" xfId="13102" builtinId="9" hidden="1"/>
    <cellStyle name="Lien hypertexte visité" xfId="13104" builtinId="9" hidden="1"/>
    <cellStyle name="Lien hypertexte visité" xfId="13106" builtinId="9" hidden="1"/>
    <cellStyle name="Lien hypertexte visité" xfId="13108" builtinId="9" hidden="1"/>
    <cellStyle name="Lien hypertexte visité" xfId="13110" builtinId="9" hidden="1"/>
    <cellStyle name="Lien hypertexte visité" xfId="13112" builtinId="9" hidden="1"/>
    <cellStyle name="Lien hypertexte visité" xfId="13114" builtinId="9" hidden="1"/>
    <cellStyle name="Lien hypertexte visité" xfId="13116" builtinId="9" hidden="1"/>
    <cellStyle name="Lien hypertexte visité" xfId="13118" builtinId="9" hidden="1"/>
    <cellStyle name="Lien hypertexte visité" xfId="13120" builtinId="9" hidden="1"/>
    <cellStyle name="Lien hypertexte visité" xfId="13122" builtinId="9" hidden="1"/>
    <cellStyle name="Lien hypertexte visité" xfId="13124" builtinId="9" hidden="1"/>
    <cellStyle name="Lien hypertexte visité" xfId="13126" builtinId="9" hidden="1"/>
    <cellStyle name="Lien hypertexte visité" xfId="13128" builtinId="9" hidden="1"/>
    <cellStyle name="Lien hypertexte visité" xfId="13130" builtinId="9" hidden="1"/>
    <cellStyle name="Lien hypertexte visité" xfId="13132" builtinId="9" hidden="1"/>
    <cellStyle name="Lien hypertexte visité" xfId="13134" builtinId="9" hidden="1"/>
    <cellStyle name="Lien hypertexte visité" xfId="13136" builtinId="9" hidden="1"/>
    <cellStyle name="Lien hypertexte visité" xfId="13138" builtinId="9" hidden="1"/>
    <cellStyle name="Lien hypertexte visité" xfId="13140" builtinId="9" hidden="1"/>
    <cellStyle name="Lien hypertexte visité" xfId="13142" builtinId="9" hidden="1"/>
    <cellStyle name="Lien hypertexte visité" xfId="13144" builtinId="9" hidden="1"/>
    <cellStyle name="Lien hypertexte visité" xfId="13146" builtinId="9" hidden="1"/>
    <cellStyle name="Lien hypertexte visité" xfId="13148" builtinId="9" hidden="1"/>
    <cellStyle name="Lien hypertexte visité" xfId="13093" builtinId="9" hidden="1"/>
    <cellStyle name="Lien hypertexte visité" xfId="13150" builtinId="9" hidden="1"/>
    <cellStyle name="Lien hypertexte visité" xfId="13152" builtinId="9" hidden="1"/>
    <cellStyle name="Lien hypertexte visité" xfId="13154" builtinId="9" hidden="1"/>
    <cellStyle name="Lien hypertexte visité" xfId="13156" builtinId="9" hidden="1"/>
    <cellStyle name="Lien hypertexte visité" xfId="13158" builtinId="9" hidden="1"/>
    <cellStyle name="Lien hypertexte visité" xfId="13160" builtinId="9" hidden="1"/>
    <cellStyle name="Lien hypertexte visité" xfId="13162" builtinId="9" hidden="1"/>
    <cellStyle name="Lien hypertexte visité" xfId="13164" builtinId="9" hidden="1"/>
    <cellStyle name="Lien hypertexte visité" xfId="13166" builtinId="9" hidden="1"/>
    <cellStyle name="Lien hypertexte visité" xfId="13168" builtinId="9" hidden="1"/>
    <cellStyle name="Lien hypertexte visité" xfId="13170" builtinId="9" hidden="1"/>
    <cellStyle name="Lien hypertexte visité" xfId="13172" builtinId="9" hidden="1"/>
    <cellStyle name="Lien hypertexte visité" xfId="13174" builtinId="9" hidden="1"/>
    <cellStyle name="Lien hypertexte visité" xfId="13176" builtinId="9" hidden="1"/>
    <cellStyle name="Lien hypertexte visité" xfId="13178" builtinId="9" hidden="1"/>
    <cellStyle name="Lien hypertexte visité" xfId="13180" builtinId="9" hidden="1"/>
    <cellStyle name="Lien hypertexte visité" xfId="13182" builtinId="9" hidden="1"/>
    <cellStyle name="Lien hypertexte visité" xfId="13184" builtinId="9" hidden="1"/>
    <cellStyle name="Lien hypertexte visité" xfId="13186" builtinId="9" hidden="1"/>
    <cellStyle name="Lien hypertexte visité" xfId="13188" builtinId="9" hidden="1"/>
    <cellStyle name="Lien hypertexte visité" xfId="13190" builtinId="9" hidden="1"/>
    <cellStyle name="Lien hypertexte visité" xfId="13192" builtinId="9" hidden="1"/>
    <cellStyle name="Lien hypertexte visité" xfId="13194" builtinId="9" hidden="1"/>
    <cellStyle name="Lien hypertexte visité" xfId="13196" builtinId="9" hidden="1"/>
    <cellStyle name="Lien hypertexte visité" xfId="13198" builtinId="9" hidden="1"/>
    <cellStyle name="Lien hypertexte visité" xfId="13200" builtinId="9" hidden="1"/>
    <cellStyle name="Lien hypertexte visité" xfId="13202" builtinId="9" hidden="1"/>
    <cellStyle name="Lien hypertexte visité" xfId="13204" builtinId="9" hidden="1"/>
    <cellStyle name="Lien hypertexte visité" xfId="13206" builtinId="9" hidden="1"/>
    <cellStyle name="Lien hypertexte visité" xfId="13208" builtinId="9" hidden="1"/>
    <cellStyle name="Lien hypertexte visité" xfId="13210" builtinId="9" hidden="1"/>
    <cellStyle name="Lien hypertexte visité" xfId="13212" builtinId="9" hidden="1"/>
    <cellStyle name="Lien hypertexte visité" xfId="13214" builtinId="9" hidden="1"/>
    <cellStyle name="Lien hypertexte visité" xfId="13216" builtinId="9" hidden="1"/>
    <cellStyle name="Lien hypertexte visité" xfId="13218" builtinId="9" hidden="1"/>
    <cellStyle name="Lien hypertexte visité" xfId="13220" builtinId="9" hidden="1"/>
    <cellStyle name="Lien hypertexte visité" xfId="13222" builtinId="9" hidden="1"/>
    <cellStyle name="Lien hypertexte visité" xfId="13224" builtinId="9" hidden="1"/>
    <cellStyle name="Lien hypertexte visité" xfId="13226" builtinId="9" hidden="1"/>
    <cellStyle name="Lien hypertexte visité" xfId="13228" builtinId="9" hidden="1"/>
    <cellStyle name="Lien hypertexte visité" xfId="13230" builtinId="9" hidden="1"/>
    <cellStyle name="Lien hypertexte visité" xfId="13232" builtinId="9" hidden="1"/>
    <cellStyle name="Lien hypertexte visité" xfId="13234" builtinId="9" hidden="1"/>
    <cellStyle name="Lien hypertexte visité" xfId="13236" builtinId="9" hidden="1"/>
    <cellStyle name="Lien hypertexte visité" xfId="13238" builtinId="9" hidden="1"/>
    <cellStyle name="Lien hypertexte visité" xfId="13240" builtinId="9" hidden="1"/>
    <cellStyle name="Lien hypertexte visité" xfId="13242" builtinId="9" hidden="1"/>
    <cellStyle name="Lien hypertexte visité" xfId="13244" builtinId="9" hidden="1"/>
    <cellStyle name="Lien hypertexte visité" xfId="13246" builtinId="9" hidden="1"/>
    <cellStyle name="Lien hypertexte visité" xfId="13248" builtinId="9" hidden="1"/>
    <cellStyle name="Lien hypertexte visité" xfId="13250" builtinId="9" hidden="1"/>
    <cellStyle name="Lien hypertexte visité" xfId="13252" builtinId="9" hidden="1"/>
    <cellStyle name="Lien hypertexte visité" xfId="13254" builtinId="9" hidden="1"/>
    <cellStyle name="Lien hypertexte visité" xfId="13256" builtinId="9" hidden="1"/>
    <cellStyle name="Lien hypertexte visité" xfId="13258" builtinId="9" hidden="1"/>
    <cellStyle name="Lien hypertexte visité" xfId="10000" builtinId="9" hidden="1"/>
    <cellStyle name="Lien hypertexte visité" xfId="10020" builtinId="9" hidden="1"/>
    <cellStyle name="Lien hypertexte visité" xfId="10002" builtinId="9" hidden="1"/>
    <cellStyle name="Lien hypertexte visité" xfId="10004" builtinId="9" hidden="1"/>
    <cellStyle name="Lien hypertexte visité" xfId="10023" builtinId="9" hidden="1"/>
    <cellStyle name="Lien hypertexte visité" xfId="13260" builtinId="9" hidden="1"/>
    <cellStyle name="Lien hypertexte visité" xfId="13262" builtinId="9" hidden="1"/>
    <cellStyle name="Lien hypertexte visité" xfId="13264" builtinId="9" hidden="1"/>
    <cellStyle name="Lien hypertexte visité" xfId="13266" builtinId="9" hidden="1"/>
    <cellStyle name="Lien hypertexte visité" xfId="13268" builtinId="9" hidden="1"/>
    <cellStyle name="Lien hypertexte visité" xfId="13270" builtinId="9" hidden="1"/>
    <cellStyle name="Lien hypertexte visité" xfId="13272" builtinId="9" hidden="1"/>
    <cellStyle name="Lien hypertexte visité" xfId="13274" builtinId="9" hidden="1"/>
    <cellStyle name="Lien hypertexte visité" xfId="13276" builtinId="9" hidden="1"/>
    <cellStyle name="Lien hypertexte visité" xfId="13278" builtinId="9" hidden="1"/>
    <cellStyle name="Lien hypertexte visité" xfId="13280" builtinId="9" hidden="1"/>
    <cellStyle name="Lien hypertexte visité" xfId="13282" builtinId="9" hidden="1"/>
    <cellStyle name="Lien hypertexte visité" xfId="13284" builtinId="9" hidden="1"/>
    <cellStyle name="Lien hypertexte visité" xfId="13286" builtinId="9" hidden="1"/>
    <cellStyle name="Lien hypertexte visité" xfId="13288" builtinId="9" hidden="1"/>
    <cellStyle name="Lien hypertexte visité" xfId="13290" builtinId="9" hidden="1"/>
    <cellStyle name="Lien hypertexte visité" xfId="13292" builtinId="9" hidden="1"/>
    <cellStyle name="Lien hypertexte visité" xfId="13294" builtinId="9" hidden="1"/>
    <cellStyle name="Lien hypertexte visité" xfId="13296" builtinId="9" hidden="1"/>
    <cellStyle name="Lien hypertexte visité" xfId="13298" builtinId="9" hidden="1"/>
    <cellStyle name="Lien hypertexte visité" xfId="13300" builtinId="9" hidden="1"/>
    <cellStyle name="Lien hypertexte visité" xfId="13302" builtinId="9" hidden="1"/>
    <cellStyle name="Lien hypertexte visité" xfId="13304" builtinId="9" hidden="1"/>
    <cellStyle name="Lien hypertexte visité" xfId="13306" builtinId="9" hidden="1"/>
    <cellStyle name="Lien hypertexte visité" xfId="13308" builtinId="9" hidden="1"/>
    <cellStyle name="Lien hypertexte visité" xfId="13310" builtinId="9" hidden="1"/>
    <cellStyle name="Lien hypertexte visité" xfId="13312" builtinId="9" hidden="1"/>
    <cellStyle name="Lien hypertexte visité" xfId="13314" builtinId="9" hidden="1"/>
    <cellStyle name="Lien hypertexte visité" xfId="13316" builtinId="9" hidden="1"/>
    <cellStyle name="Lien hypertexte visité" xfId="13318" builtinId="9" hidden="1"/>
    <cellStyle name="Lien hypertexte visité" xfId="13320" builtinId="9" hidden="1"/>
    <cellStyle name="Lien hypertexte visité" xfId="13322" builtinId="9" hidden="1"/>
    <cellStyle name="Lien hypertexte visité" xfId="13324" builtinId="9" hidden="1"/>
    <cellStyle name="Lien hypertexte visité" xfId="13326" builtinId="9" hidden="1"/>
    <cellStyle name="Lien hypertexte visité" xfId="13328" builtinId="9" hidden="1"/>
    <cellStyle name="Lien hypertexte visité" xfId="13330" builtinId="9" hidden="1"/>
    <cellStyle name="Lien hypertexte visité" xfId="13332" builtinId="9" hidden="1"/>
    <cellStyle name="Lien hypertexte visité" xfId="13334" builtinId="9" hidden="1"/>
    <cellStyle name="Lien hypertexte visité" xfId="13336" builtinId="9" hidden="1"/>
    <cellStyle name="Lien hypertexte visité" xfId="13338" builtinId="9" hidden="1"/>
    <cellStyle name="Lien hypertexte visité" xfId="13340" builtinId="9" hidden="1"/>
    <cellStyle name="Lien hypertexte visité" xfId="13342" builtinId="9" hidden="1"/>
    <cellStyle name="Lien hypertexte visité" xfId="13344" builtinId="9" hidden="1"/>
    <cellStyle name="Lien hypertexte visité" xfId="13346" builtinId="9" hidden="1"/>
    <cellStyle name="Lien hypertexte visité" xfId="13348" builtinId="9" hidden="1"/>
    <cellStyle name="Lien hypertexte visité" xfId="13350" builtinId="9" hidden="1"/>
    <cellStyle name="Lien hypertexte visité" xfId="13352" builtinId="9" hidden="1"/>
    <cellStyle name="Lien hypertexte visité" xfId="13354" builtinId="9" hidden="1"/>
    <cellStyle name="Lien hypertexte visité" xfId="13356" builtinId="9" hidden="1"/>
    <cellStyle name="Lien hypertexte visité" xfId="13358" builtinId="9" hidden="1"/>
    <cellStyle name="Lien hypertexte visité" xfId="13371" builtinId="9" hidden="1"/>
    <cellStyle name="Lien hypertexte visité" xfId="13373" builtinId="9" hidden="1"/>
    <cellStyle name="Lien hypertexte visité" xfId="13375" builtinId="9" hidden="1"/>
    <cellStyle name="Lien hypertexte visité" xfId="13377" builtinId="9" hidden="1"/>
    <cellStyle name="Lien hypertexte visité" xfId="13379" builtinId="9" hidden="1"/>
    <cellStyle name="Lien hypertexte visité" xfId="13381" builtinId="9" hidden="1"/>
    <cellStyle name="Lien hypertexte visité" xfId="13383" builtinId="9" hidden="1"/>
    <cellStyle name="Lien hypertexte visité" xfId="13385" builtinId="9" hidden="1"/>
    <cellStyle name="Lien hypertexte visité" xfId="13387" builtinId="9" hidden="1"/>
    <cellStyle name="Lien hypertexte visité" xfId="13389" builtinId="9" hidden="1"/>
    <cellStyle name="Lien hypertexte visité" xfId="13391" builtinId="9" hidden="1"/>
    <cellStyle name="Lien hypertexte visité" xfId="13393" builtinId="9" hidden="1"/>
    <cellStyle name="Lien hypertexte visité" xfId="13395" builtinId="9" hidden="1"/>
    <cellStyle name="Lien hypertexte visité" xfId="13397" builtinId="9" hidden="1"/>
    <cellStyle name="Lien hypertexte visité" xfId="13399" builtinId="9" hidden="1"/>
    <cellStyle name="Lien hypertexte visité" xfId="13401" builtinId="9" hidden="1"/>
    <cellStyle name="Lien hypertexte visité" xfId="13403" builtinId="9" hidden="1"/>
    <cellStyle name="Lien hypertexte visité" xfId="13405" builtinId="9" hidden="1"/>
    <cellStyle name="Lien hypertexte visité" xfId="13407" builtinId="9" hidden="1"/>
    <cellStyle name="Lien hypertexte visité" xfId="13409" builtinId="9" hidden="1"/>
    <cellStyle name="Lien hypertexte visité" xfId="13411" builtinId="9" hidden="1"/>
    <cellStyle name="Lien hypertexte visité" xfId="13413" builtinId="9" hidden="1"/>
    <cellStyle name="Lien hypertexte visité" xfId="13415" builtinId="9" hidden="1"/>
    <cellStyle name="Lien hypertexte visité" xfId="13417" builtinId="9" hidden="1"/>
    <cellStyle name="Lien hypertexte visité" xfId="13419" builtinId="9" hidden="1"/>
    <cellStyle name="Lien hypertexte visité" xfId="13421" builtinId="9" hidden="1"/>
    <cellStyle name="Lien hypertexte visité" xfId="13423" builtinId="9" hidden="1"/>
    <cellStyle name="Lien hypertexte visité" xfId="13425" builtinId="9" hidden="1"/>
    <cellStyle name="Lien hypertexte visité" xfId="13427" builtinId="9" hidden="1"/>
    <cellStyle name="Lien hypertexte visité" xfId="13429" builtinId="9" hidden="1"/>
    <cellStyle name="Lien hypertexte visité" xfId="13431" builtinId="9" hidden="1"/>
    <cellStyle name="Lien hypertexte visité" xfId="13433" builtinId="9" hidden="1"/>
    <cellStyle name="Lien hypertexte visité" xfId="13435" builtinId="9" hidden="1"/>
    <cellStyle name="Lien hypertexte visité" xfId="13437" builtinId="9" hidden="1"/>
    <cellStyle name="Lien hypertexte visité" xfId="13439" builtinId="9" hidden="1"/>
    <cellStyle name="Lien hypertexte visité" xfId="13441" builtinId="9" hidden="1"/>
    <cellStyle name="Lien hypertexte visité" xfId="13443" builtinId="9" hidden="1"/>
    <cellStyle name="Lien hypertexte visité" xfId="13445" builtinId="9" hidden="1"/>
    <cellStyle name="Lien hypertexte visité" xfId="13447" builtinId="9" hidden="1"/>
    <cellStyle name="Lien hypertexte visité" xfId="13449" builtinId="9" hidden="1"/>
    <cellStyle name="Lien hypertexte visité" xfId="13451" builtinId="9" hidden="1"/>
    <cellStyle name="Lien hypertexte visité" xfId="13453" builtinId="9" hidden="1"/>
    <cellStyle name="Lien hypertexte visité" xfId="13455" builtinId="9" hidden="1"/>
    <cellStyle name="Lien hypertexte visité" xfId="13457" builtinId="9" hidden="1"/>
    <cellStyle name="Lien hypertexte visité" xfId="13459" builtinId="9" hidden="1"/>
    <cellStyle name="Lien hypertexte visité" xfId="13461" builtinId="9" hidden="1"/>
    <cellStyle name="Lien hypertexte visité" xfId="13463" builtinId="9" hidden="1"/>
    <cellStyle name="Lien hypertexte visité" xfId="13465" builtinId="9" hidden="1"/>
    <cellStyle name="Lien hypertexte visité" xfId="13467" builtinId="9" hidden="1"/>
    <cellStyle name="Lien hypertexte visité" xfId="13469" builtinId="9" hidden="1"/>
    <cellStyle name="Lien hypertexte visité" xfId="13471" builtinId="9" hidden="1"/>
    <cellStyle name="Lien hypertexte visité" xfId="13473" builtinId="9" hidden="1"/>
    <cellStyle name="Lien hypertexte visité" xfId="13475" builtinId="9" hidden="1"/>
    <cellStyle name="Lien hypertexte visité" xfId="13477" builtinId="9" hidden="1"/>
    <cellStyle name="Lien hypertexte visité" xfId="13479" builtinId="9" hidden="1"/>
    <cellStyle name="Lien hypertexte visité" xfId="13362" builtinId="9" hidden="1"/>
    <cellStyle name="Lien hypertexte visité" xfId="13481" builtinId="9" hidden="1"/>
    <cellStyle name="Lien hypertexte visité" xfId="13483" builtinId="9" hidden="1"/>
    <cellStyle name="Lien hypertexte visité" xfId="13485" builtinId="9" hidden="1"/>
    <cellStyle name="Lien hypertexte visité" xfId="13487" builtinId="9" hidden="1"/>
    <cellStyle name="Lien hypertexte visité" xfId="13489" builtinId="9" hidden="1"/>
    <cellStyle name="Lien hypertexte visité" xfId="13491" builtinId="9" hidden="1"/>
    <cellStyle name="Lien hypertexte visité" xfId="13493" builtinId="9" hidden="1"/>
    <cellStyle name="Lien hypertexte visité" xfId="13495" builtinId="9" hidden="1"/>
    <cellStyle name="Lien hypertexte visité" xfId="13497" builtinId="9" hidden="1"/>
    <cellStyle name="Lien hypertexte visité" xfId="13499" builtinId="9" hidden="1"/>
    <cellStyle name="Lien hypertexte visité" xfId="13501" builtinId="9" hidden="1"/>
    <cellStyle name="Lien hypertexte visité" xfId="13503" builtinId="9" hidden="1"/>
    <cellStyle name="Lien hypertexte visité" xfId="13505" builtinId="9" hidden="1"/>
    <cellStyle name="Lien hypertexte visité" xfId="13507" builtinId="9" hidden="1"/>
    <cellStyle name="Lien hypertexte visité" xfId="13509" builtinId="9" hidden="1"/>
    <cellStyle name="Lien hypertexte visité" xfId="13511" builtinId="9" hidden="1"/>
    <cellStyle name="Lien hypertexte visité" xfId="13513" builtinId="9" hidden="1"/>
    <cellStyle name="Lien hypertexte visité" xfId="13515" builtinId="9" hidden="1"/>
    <cellStyle name="Lien hypertexte visité" xfId="13517" builtinId="9" hidden="1"/>
    <cellStyle name="Lien hypertexte visité" xfId="13519" builtinId="9" hidden="1"/>
    <cellStyle name="Lien hypertexte visité" xfId="13521" builtinId="9" hidden="1"/>
    <cellStyle name="Lien hypertexte visité" xfId="13523" builtinId="9" hidden="1"/>
    <cellStyle name="Lien hypertexte visité" xfId="13525" builtinId="9" hidden="1"/>
    <cellStyle name="Lien hypertexte visité" xfId="13527" builtinId="9" hidden="1"/>
    <cellStyle name="Lien hypertexte visité" xfId="13529" builtinId="9" hidden="1"/>
    <cellStyle name="Lien hypertexte visité" xfId="13531" builtinId="9" hidden="1"/>
    <cellStyle name="Lien hypertexte visité" xfId="13533" builtinId="9" hidden="1"/>
    <cellStyle name="Lien hypertexte visité" xfId="13537" builtinId="9" hidden="1"/>
    <cellStyle name="Lien hypertexte visité" xfId="13539" builtinId="9" hidden="1"/>
    <cellStyle name="Lien hypertexte visité" xfId="13541" builtinId="9" hidden="1"/>
    <cellStyle name="Lien hypertexte visité" xfId="13543" builtinId="9" hidden="1"/>
    <cellStyle name="Lien hypertexte visité" xfId="13545" builtinId="9" hidden="1"/>
    <cellStyle name="Lien hypertexte visité" xfId="13547" builtinId="9" hidden="1"/>
    <cellStyle name="Lien hypertexte visité" xfId="13549" builtinId="9" hidden="1"/>
    <cellStyle name="Lien hypertexte visité" xfId="13551" builtinId="9" hidden="1"/>
    <cellStyle name="Lien hypertexte visité" xfId="13553" builtinId="9" hidden="1"/>
    <cellStyle name="Lien hypertexte visité" xfId="13555" builtinId="9" hidden="1"/>
    <cellStyle name="Lien hypertexte visité" xfId="13557" builtinId="9" hidden="1"/>
    <cellStyle name="Lien hypertexte visité" xfId="13559" builtinId="9" hidden="1"/>
    <cellStyle name="Lien hypertexte visité" xfId="13561" builtinId="9" hidden="1"/>
    <cellStyle name="Lien hypertexte visité" xfId="13563" builtinId="9" hidden="1"/>
    <cellStyle name="Lien hypertexte visité" xfId="13565" builtinId="9" hidden="1"/>
    <cellStyle name="Lien hypertexte visité" xfId="13567" builtinId="9" hidden="1"/>
    <cellStyle name="Lien hypertexte visité" xfId="13569" builtinId="9" hidden="1"/>
    <cellStyle name="Lien hypertexte visité" xfId="13571" builtinId="9" hidden="1"/>
    <cellStyle name="Lien hypertexte visité" xfId="13573" builtinId="9" hidden="1"/>
    <cellStyle name="Lien hypertexte visité" xfId="13575" builtinId="9" hidden="1"/>
    <cellStyle name="Lien hypertexte visité" xfId="13577" builtinId="9" hidden="1"/>
    <cellStyle name="Lien hypertexte visité" xfId="13579" builtinId="9" hidden="1"/>
    <cellStyle name="Lien hypertexte visité" xfId="13581" builtinId="9" hidden="1"/>
    <cellStyle name="Lien hypertexte visité" xfId="13583" builtinId="9" hidden="1"/>
    <cellStyle name="Lien hypertexte visité" xfId="13585" builtinId="9" hidden="1"/>
    <cellStyle name="Lien hypertexte visité" xfId="13587" builtinId="9" hidden="1"/>
    <cellStyle name="Lien hypertexte visité" xfId="13589" builtinId="9" hidden="1"/>
    <cellStyle name="Lien hypertexte visité" xfId="13591" builtinId="9" hidden="1"/>
    <cellStyle name="Lien hypertexte visité" xfId="13534" builtinId="9" hidden="1"/>
    <cellStyle name="Lien hypertexte visité" xfId="13593" builtinId="9" hidden="1"/>
    <cellStyle name="Lien hypertexte visité" xfId="13595" builtinId="9" hidden="1"/>
    <cellStyle name="Lien hypertexte visité" xfId="13597" builtinId="9" hidden="1"/>
    <cellStyle name="Lien hypertexte visité" xfId="13599" builtinId="9" hidden="1"/>
    <cellStyle name="Lien hypertexte visité" xfId="13601" builtinId="9" hidden="1"/>
    <cellStyle name="Lien hypertexte visité" xfId="13603" builtinId="9" hidden="1"/>
    <cellStyle name="Lien hypertexte visité" xfId="13605" builtinId="9" hidden="1"/>
    <cellStyle name="Lien hypertexte visité" xfId="13607" builtinId="9" hidden="1"/>
    <cellStyle name="Lien hypertexte visité" xfId="13609" builtinId="9" hidden="1"/>
    <cellStyle name="Lien hypertexte visité" xfId="13611" builtinId="9" hidden="1"/>
    <cellStyle name="Lien hypertexte visité" xfId="13613" builtinId="9" hidden="1"/>
    <cellStyle name="Lien hypertexte visité" xfId="13615" builtinId="9" hidden="1"/>
    <cellStyle name="Lien hypertexte visité" xfId="13617" builtinId="9" hidden="1"/>
    <cellStyle name="Lien hypertexte visité" xfId="13619" builtinId="9" hidden="1"/>
    <cellStyle name="Lien hypertexte visité" xfId="13621" builtinId="9" hidden="1"/>
    <cellStyle name="Lien hypertexte visité" xfId="13623" builtinId="9" hidden="1"/>
    <cellStyle name="Lien hypertexte visité" xfId="13625" builtinId="9" hidden="1"/>
    <cellStyle name="Lien hypertexte visité" xfId="13627" builtinId="9" hidden="1"/>
    <cellStyle name="Lien hypertexte visité" xfId="13629" builtinId="9" hidden="1"/>
    <cellStyle name="Lien hypertexte visité" xfId="13631" builtinId="9" hidden="1"/>
    <cellStyle name="Lien hypertexte visité" xfId="13633" builtinId="9" hidden="1"/>
    <cellStyle name="Lien hypertexte visité" xfId="13635" builtinId="9" hidden="1"/>
    <cellStyle name="Lien hypertexte visité" xfId="13637" builtinId="9" hidden="1"/>
    <cellStyle name="Lien hypertexte visité" xfId="13639" builtinId="9" hidden="1"/>
    <cellStyle name="Lien hypertexte visité" xfId="13641" builtinId="9" hidden="1"/>
    <cellStyle name="Lien hypertexte visité" xfId="13643" builtinId="9" hidden="1"/>
    <cellStyle name="Lien hypertexte visité" xfId="13645" builtinId="9" hidden="1"/>
    <cellStyle name="Lien hypertexte visité" xfId="13364" builtinId="9" hidden="1"/>
    <cellStyle name="Lien hypertexte visité" xfId="13647" builtinId="9" hidden="1"/>
    <cellStyle name="Lien hypertexte visité" xfId="13649" builtinId="9" hidden="1"/>
    <cellStyle name="Lien hypertexte visité" xfId="13651" builtinId="9" hidden="1"/>
    <cellStyle name="Lien hypertexte visité" xfId="13653" builtinId="9" hidden="1"/>
    <cellStyle name="Lien hypertexte visité" xfId="13655" builtinId="9" hidden="1"/>
    <cellStyle name="Lien hypertexte visité" xfId="13657" builtinId="9" hidden="1"/>
    <cellStyle name="Lien hypertexte visité" xfId="13659" builtinId="9" hidden="1"/>
    <cellStyle name="Lien hypertexte visité" xfId="13661" builtinId="9" hidden="1"/>
    <cellStyle name="Lien hypertexte visité" xfId="13663" builtinId="9" hidden="1"/>
    <cellStyle name="Lien hypertexte visité" xfId="13665" builtinId="9" hidden="1"/>
    <cellStyle name="Lien hypertexte visité" xfId="13667" builtinId="9" hidden="1"/>
    <cellStyle name="Lien hypertexte visité" xfId="13669" builtinId="9" hidden="1"/>
    <cellStyle name="Lien hypertexte visité" xfId="13671" builtinId="9" hidden="1"/>
    <cellStyle name="Lien hypertexte visité" xfId="13673" builtinId="9" hidden="1"/>
    <cellStyle name="Lien hypertexte visité" xfId="13675" builtinId="9" hidden="1"/>
    <cellStyle name="Lien hypertexte visité" xfId="13677" builtinId="9" hidden="1"/>
    <cellStyle name="Lien hypertexte visité" xfId="13679" builtinId="9" hidden="1"/>
    <cellStyle name="Lien hypertexte visité" xfId="13681" builtinId="9" hidden="1"/>
    <cellStyle name="Lien hypertexte visité" xfId="13683" builtinId="9" hidden="1"/>
    <cellStyle name="Lien hypertexte visité" xfId="13685" builtinId="9" hidden="1"/>
    <cellStyle name="Lien hypertexte visité" xfId="13687" builtinId="9" hidden="1"/>
    <cellStyle name="Lien hypertexte visité" xfId="13689" builtinId="9" hidden="1"/>
    <cellStyle name="Lien hypertexte visité" xfId="13691" builtinId="9" hidden="1"/>
    <cellStyle name="Lien hypertexte visité" xfId="13693" builtinId="9" hidden="1"/>
    <cellStyle name="Lien hypertexte visité" xfId="13695" builtinId="9" hidden="1"/>
    <cellStyle name="Lien hypertexte visité" xfId="13697" builtinId="9" hidden="1"/>
    <cellStyle name="Lien hypertexte visité" xfId="13699" builtinId="9" hidden="1"/>
    <cellStyle name="Lien hypertexte visité" xfId="13360" builtinId="9" hidden="1"/>
    <cellStyle name="Lien hypertexte visité" xfId="13701" builtinId="9" hidden="1"/>
    <cellStyle name="Lien hypertexte visité" xfId="13703" builtinId="9" hidden="1"/>
    <cellStyle name="Lien hypertexte visité" xfId="13705" builtinId="9" hidden="1"/>
    <cellStyle name="Lien hypertexte visité" xfId="13707" builtinId="9" hidden="1"/>
    <cellStyle name="Lien hypertexte visité" xfId="13709" builtinId="9" hidden="1"/>
    <cellStyle name="Lien hypertexte visité" xfId="13711" builtinId="9" hidden="1"/>
    <cellStyle name="Lien hypertexte visité" xfId="13713" builtinId="9" hidden="1"/>
    <cellStyle name="Lien hypertexte visité" xfId="13715" builtinId="9" hidden="1"/>
    <cellStyle name="Lien hypertexte visité" xfId="13717" builtinId="9" hidden="1"/>
    <cellStyle name="Lien hypertexte visité" xfId="13719" builtinId="9" hidden="1"/>
    <cellStyle name="Lien hypertexte visité" xfId="13721" builtinId="9" hidden="1"/>
    <cellStyle name="Lien hypertexte visité" xfId="13723" builtinId="9" hidden="1"/>
    <cellStyle name="Lien hypertexte visité" xfId="13725" builtinId="9" hidden="1"/>
    <cellStyle name="Lien hypertexte visité" xfId="13727" builtinId="9" hidden="1"/>
    <cellStyle name="Lien hypertexte visité" xfId="13729" builtinId="9" hidden="1"/>
    <cellStyle name="Lien hypertexte visité" xfId="13731" builtinId="9" hidden="1"/>
    <cellStyle name="Lien hypertexte visité" xfId="13733" builtinId="9" hidden="1"/>
    <cellStyle name="Lien hypertexte visité" xfId="13735" builtinId="9" hidden="1"/>
    <cellStyle name="Lien hypertexte visité" xfId="13737" builtinId="9" hidden="1"/>
    <cellStyle name="Lien hypertexte visité" xfId="13739" builtinId="9" hidden="1"/>
    <cellStyle name="Lien hypertexte visité" xfId="13741" builtinId="9" hidden="1"/>
    <cellStyle name="Lien hypertexte visité" xfId="13743" builtinId="9" hidden="1"/>
    <cellStyle name="Lien hypertexte visité" xfId="13745" builtinId="9" hidden="1"/>
    <cellStyle name="Lien hypertexte visité" xfId="13747" builtinId="9" hidden="1"/>
    <cellStyle name="Lien hypertexte visité" xfId="13749" builtinId="9" hidden="1"/>
    <cellStyle name="Lien hypertexte visité" xfId="13751" builtinId="9" hidden="1"/>
    <cellStyle name="Lien hypertexte visité" xfId="13753" builtinId="9" hidden="1"/>
    <cellStyle name="Lien hypertexte visité" xfId="13368" builtinId="9" hidden="1"/>
    <cellStyle name="Lien hypertexte visité" xfId="13755" builtinId="9" hidden="1"/>
    <cellStyle name="Lien hypertexte visité" xfId="13757" builtinId="9" hidden="1"/>
    <cellStyle name="Lien hypertexte visité" xfId="13759" builtinId="9" hidden="1"/>
    <cellStyle name="Lien hypertexte visité" xfId="13761" builtinId="9" hidden="1"/>
    <cellStyle name="Lien hypertexte visité" xfId="13763" builtinId="9" hidden="1"/>
    <cellStyle name="Lien hypertexte visité" xfId="13765" builtinId="9" hidden="1"/>
    <cellStyle name="Lien hypertexte visité" xfId="13767" builtinId="9" hidden="1"/>
    <cellStyle name="Lien hypertexte visité" xfId="13769" builtinId="9" hidden="1"/>
    <cellStyle name="Lien hypertexte visité" xfId="13771" builtinId="9" hidden="1"/>
    <cellStyle name="Lien hypertexte visité" xfId="13773" builtinId="9" hidden="1"/>
    <cellStyle name="Lien hypertexte visité" xfId="13775" builtinId="9" hidden="1"/>
    <cellStyle name="Lien hypertexte visité" xfId="13777" builtinId="9" hidden="1"/>
    <cellStyle name="Lien hypertexte visité" xfId="13779" builtinId="9" hidden="1"/>
    <cellStyle name="Lien hypertexte visité" xfId="13781" builtinId="9" hidden="1"/>
    <cellStyle name="Lien hypertexte visité" xfId="13783" builtinId="9" hidden="1"/>
    <cellStyle name="Lien hypertexte visité" xfId="13785" builtinId="9" hidden="1"/>
    <cellStyle name="Lien hypertexte visité" xfId="13787" builtinId="9" hidden="1"/>
    <cellStyle name="Lien hypertexte visité" xfId="13789" builtinId="9" hidden="1"/>
    <cellStyle name="Lien hypertexte visité" xfId="13791" builtinId="9" hidden="1"/>
    <cellStyle name="Lien hypertexte visité" xfId="13793" builtinId="9" hidden="1"/>
    <cellStyle name="Lien hypertexte visité" xfId="13795" builtinId="9" hidden="1"/>
    <cellStyle name="Lien hypertexte visité" xfId="13797" builtinId="9" hidden="1"/>
    <cellStyle name="Lien hypertexte visité" xfId="13799" builtinId="9" hidden="1"/>
    <cellStyle name="Lien hypertexte visité" xfId="13801" builtinId="9" hidden="1"/>
    <cellStyle name="Lien hypertexte visité" xfId="13803" builtinId="9" hidden="1"/>
    <cellStyle name="Lien hypertexte visité" xfId="13805" builtinId="9" hidden="1"/>
    <cellStyle name="Lien hypertexte visité" xfId="13807" builtinId="9" hidden="1"/>
    <cellStyle name="Lien hypertexte visité" xfId="13809" builtinId="9" hidden="1"/>
    <cellStyle name="Lien hypertexte visité" xfId="13811" builtinId="9" hidden="1"/>
    <cellStyle name="Lien hypertexte visité" xfId="13813" builtinId="9" hidden="1"/>
    <cellStyle name="Lien hypertexte visité" xfId="13815" builtinId="9" hidden="1"/>
    <cellStyle name="Lien hypertexte visité" xfId="13817" builtinId="9" hidden="1"/>
    <cellStyle name="Lien hypertexte visité" xfId="13819" builtinId="9" hidden="1"/>
    <cellStyle name="Lien hypertexte visité" xfId="13821" builtinId="9" hidden="1"/>
    <cellStyle name="Lien hypertexte visité" xfId="13823" builtinId="9" hidden="1"/>
    <cellStyle name="Lien hypertexte visité" xfId="13825" builtinId="9" hidden="1"/>
    <cellStyle name="Lien hypertexte visité" xfId="13827" builtinId="9" hidden="1"/>
    <cellStyle name="Lien hypertexte visité" xfId="13829" builtinId="9" hidden="1"/>
    <cellStyle name="Lien hypertexte visité" xfId="13831" builtinId="9" hidden="1"/>
    <cellStyle name="Lien hypertexte visité" xfId="13833" builtinId="9" hidden="1"/>
    <cellStyle name="Lien hypertexte visité" xfId="13835" builtinId="9" hidden="1"/>
    <cellStyle name="Lien hypertexte visité" xfId="13837" builtinId="9" hidden="1"/>
    <cellStyle name="Lien hypertexte visité" xfId="13839" builtinId="9" hidden="1"/>
    <cellStyle name="Lien hypertexte visité" xfId="13841" builtinId="9" hidden="1"/>
    <cellStyle name="Lien hypertexte visité" xfId="13843" builtinId="9" hidden="1"/>
    <cellStyle name="Lien hypertexte visité" xfId="13845" builtinId="9" hidden="1"/>
    <cellStyle name="Lien hypertexte visité" xfId="13847" builtinId="9" hidden="1"/>
    <cellStyle name="Lien hypertexte visité" xfId="13849" builtinId="9" hidden="1"/>
    <cellStyle name="Lien hypertexte visité" xfId="13851" builtinId="9" hidden="1"/>
    <cellStyle name="Lien hypertexte visité" xfId="13853" builtinId="9" hidden="1"/>
    <cellStyle name="Lien hypertexte visité" xfId="13855" builtinId="9" hidden="1"/>
    <cellStyle name="Lien hypertexte visité" xfId="13857" builtinId="9" hidden="1"/>
    <cellStyle name="Lien hypertexte visité" xfId="13859" builtinId="9" hidden="1"/>
    <cellStyle name="Lien hypertexte visité" xfId="13861" builtinId="9" hidden="1"/>
    <cellStyle name="Lien hypertexte visité" xfId="13863" builtinId="9" hidden="1"/>
    <cellStyle name="Lien hypertexte visité" xfId="13865" builtinId="9" hidden="1"/>
    <cellStyle name="Lien hypertexte visité" xfId="13867" builtinId="9" hidden="1"/>
    <cellStyle name="Lien hypertexte visité" xfId="13869" builtinId="9" hidden="1"/>
    <cellStyle name="Lien hypertexte visité" xfId="13871" builtinId="9" hidden="1"/>
    <cellStyle name="Lien hypertexte visité" xfId="13873" builtinId="9" hidden="1"/>
    <cellStyle name="Lien hypertexte visité" xfId="13875" builtinId="9" hidden="1"/>
    <cellStyle name="Lien hypertexte visité" xfId="13877" builtinId="9" hidden="1"/>
    <cellStyle name="Lien hypertexte visité" xfId="13879" builtinId="9" hidden="1"/>
    <cellStyle name="Lien hypertexte visité" xfId="13881" builtinId="9" hidden="1"/>
    <cellStyle name="Lien hypertexte visité" xfId="13883" builtinId="9" hidden="1"/>
    <cellStyle name="Lien hypertexte visité" xfId="13885" builtinId="9" hidden="1"/>
    <cellStyle name="Lien hypertexte visité" xfId="13887" builtinId="9" hidden="1"/>
    <cellStyle name="Lien hypertexte visité" xfId="13889" builtinId="9" hidden="1"/>
    <cellStyle name="Lien hypertexte visité" xfId="13891" builtinId="9" hidden="1"/>
    <cellStyle name="Lien hypertexte visité" xfId="13893" builtinId="9" hidden="1"/>
    <cellStyle name="Lien hypertexte visité" xfId="13895" builtinId="9" hidden="1"/>
    <cellStyle name="Lien hypertexte visité" xfId="13897" builtinId="9" hidden="1"/>
    <cellStyle name="Lien hypertexte visité" xfId="13899" builtinId="9" hidden="1"/>
    <cellStyle name="Lien hypertexte visité" xfId="13901" builtinId="9" hidden="1"/>
    <cellStyle name="Lien hypertexte visité" xfId="13903" builtinId="9" hidden="1"/>
    <cellStyle name="Lien hypertexte visité" xfId="13905" builtinId="9" hidden="1"/>
    <cellStyle name="Lien hypertexte visité" xfId="13907" builtinId="9" hidden="1"/>
    <cellStyle name="Lien hypertexte visité" xfId="13909" builtinId="9" hidden="1"/>
    <cellStyle name="Lien hypertexte visité" xfId="13911" builtinId="9" hidden="1"/>
    <cellStyle name="Lien hypertexte visité" xfId="13913" builtinId="9" hidden="1"/>
    <cellStyle name="Lien hypertexte visité" xfId="13915" builtinId="9" hidden="1"/>
    <cellStyle name="Lien hypertexte visité" xfId="13917" builtinId="9" hidden="1"/>
    <cellStyle name="Lien hypertexte visité" xfId="13919" builtinId="9" hidden="1"/>
    <cellStyle name="Lien hypertexte visité" xfId="13366" builtinId="9" hidden="1"/>
    <cellStyle name="Lien hypertexte visité" xfId="13923" builtinId="9" hidden="1"/>
    <cellStyle name="Lien hypertexte visité" xfId="13925" builtinId="9" hidden="1"/>
    <cellStyle name="Lien hypertexte visité" xfId="13927" builtinId="9" hidden="1"/>
    <cellStyle name="Lien hypertexte visité" xfId="13929" builtinId="9" hidden="1"/>
    <cellStyle name="Lien hypertexte visité" xfId="13931" builtinId="9" hidden="1"/>
    <cellStyle name="Lien hypertexte visité" xfId="13933" builtinId="9" hidden="1"/>
    <cellStyle name="Lien hypertexte visité" xfId="13935" builtinId="9" hidden="1"/>
    <cellStyle name="Lien hypertexte visité" xfId="13937" builtinId="9" hidden="1"/>
    <cellStyle name="Lien hypertexte visité" xfId="13939" builtinId="9" hidden="1"/>
    <cellStyle name="Lien hypertexte visité" xfId="13941" builtinId="9" hidden="1"/>
    <cellStyle name="Lien hypertexte visité" xfId="13943" builtinId="9" hidden="1"/>
    <cellStyle name="Lien hypertexte visité" xfId="13945" builtinId="9" hidden="1"/>
    <cellStyle name="Lien hypertexte visité" xfId="13947" builtinId="9" hidden="1"/>
    <cellStyle name="Lien hypertexte visité" xfId="13949" builtinId="9" hidden="1"/>
    <cellStyle name="Lien hypertexte visité" xfId="13951" builtinId="9" hidden="1"/>
    <cellStyle name="Lien hypertexte visité" xfId="13953" builtinId="9" hidden="1"/>
    <cellStyle name="Lien hypertexte visité" xfId="13955" builtinId="9" hidden="1"/>
    <cellStyle name="Lien hypertexte visité" xfId="13957" builtinId="9" hidden="1"/>
    <cellStyle name="Lien hypertexte visité" xfId="13959" builtinId="9" hidden="1"/>
    <cellStyle name="Lien hypertexte visité" xfId="13961" builtinId="9" hidden="1"/>
    <cellStyle name="Lien hypertexte visité" xfId="13963" builtinId="9" hidden="1"/>
    <cellStyle name="Lien hypertexte visité" xfId="13965" builtinId="9" hidden="1"/>
    <cellStyle name="Lien hypertexte visité" xfId="13967" builtinId="9" hidden="1"/>
    <cellStyle name="Lien hypertexte visité" xfId="13969" builtinId="9" hidden="1"/>
    <cellStyle name="Lien hypertexte visité" xfId="13971" builtinId="9" hidden="1"/>
    <cellStyle name="Lien hypertexte visité" xfId="13973" builtinId="9" hidden="1"/>
    <cellStyle name="Lien hypertexte visité" xfId="13975" builtinId="9" hidden="1"/>
    <cellStyle name="Lien hypertexte visité" xfId="13920" builtinId="9" hidden="1"/>
    <cellStyle name="Lien hypertexte visité" xfId="13977" builtinId="9" hidden="1"/>
    <cellStyle name="Lien hypertexte visité" xfId="13979" builtinId="9" hidden="1"/>
    <cellStyle name="Lien hypertexte visité" xfId="13981" builtinId="9" hidden="1"/>
    <cellStyle name="Lien hypertexte visité" xfId="13983" builtinId="9" hidden="1"/>
    <cellStyle name="Lien hypertexte visité" xfId="13985" builtinId="9" hidden="1"/>
    <cellStyle name="Lien hypertexte visité" xfId="13987" builtinId="9" hidden="1"/>
    <cellStyle name="Lien hypertexte visité" xfId="13989" builtinId="9" hidden="1"/>
    <cellStyle name="Lien hypertexte visité" xfId="13991" builtinId="9" hidden="1"/>
    <cellStyle name="Lien hypertexte visité" xfId="13993" builtinId="9" hidden="1"/>
    <cellStyle name="Lien hypertexte visité" xfId="13995" builtinId="9" hidden="1"/>
    <cellStyle name="Lien hypertexte visité" xfId="13997" builtinId="9" hidden="1"/>
    <cellStyle name="Lien hypertexte visité" xfId="13999" builtinId="9" hidden="1"/>
    <cellStyle name="Lien hypertexte visité" xfId="14001" builtinId="9" hidden="1"/>
    <cellStyle name="Lien hypertexte visité" xfId="14003" builtinId="9" hidden="1"/>
    <cellStyle name="Lien hypertexte visité" xfId="14005" builtinId="9" hidden="1"/>
    <cellStyle name="Lien hypertexte visité" xfId="14007" builtinId="9" hidden="1"/>
    <cellStyle name="Lien hypertexte visité" xfId="14009" builtinId="9" hidden="1"/>
    <cellStyle name="Lien hypertexte visité" xfId="14011" builtinId="9" hidden="1"/>
    <cellStyle name="Lien hypertexte visité" xfId="14013" builtinId="9" hidden="1"/>
    <cellStyle name="Lien hypertexte visité" xfId="14015" builtinId="9" hidden="1"/>
    <cellStyle name="Lien hypertexte visité" xfId="14017" builtinId="9" hidden="1"/>
    <cellStyle name="Lien hypertexte visité" xfId="14019" builtinId="9" hidden="1"/>
    <cellStyle name="Lien hypertexte visité" xfId="14021" builtinId="9" hidden="1"/>
    <cellStyle name="Lien hypertexte visité" xfId="14023" builtinId="9" hidden="1"/>
    <cellStyle name="Lien hypertexte visité" xfId="14025" builtinId="9" hidden="1"/>
    <cellStyle name="Lien hypertexte visité" xfId="14027" builtinId="9" hidden="1"/>
    <cellStyle name="Lien hypertexte visité" xfId="14029" builtinId="9" hidden="1"/>
    <cellStyle name="Lien hypertexte visité" xfId="14031" builtinId="9" hidden="1"/>
    <cellStyle name="Lien hypertexte visité" xfId="14033" builtinId="9" hidden="1"/>
    <cellStyle name="Lien hypertexte visité" xfId="14035" builtinId="9" hidden="1"/>
    <cellStyle name="Lien hypertexte visité" xfId="14037" builtinId="9" hidden="1"/>
    <cellStyle name="Lien hypertexte visité" xfId="14039" builtinId="9" hidden="1"/>
    <cellStyle name="Lien hypertexte visité" xfId="14041" builtinId="9" hidden="1"/>
    <cellStyle name="Lien hypertexte visité" xfId="14043" builtinId="9" hidden="1"/>
    <cellStyle name="Lien hypertexte visité" xfId="14045" builtinId="9" hidden="1"/>
    <cellStyle name="Lien hypertexte visité" xfId="14047" builtinId="9" hidden="1"/>
    <cellStyle name="Lien hypertexte visité" xfId="14049" builtinId="9" hidden="1"/>
    <cellStyle name="Lien hypertexte visité" xfId="14051" builtinId="9" hidden="1"/>
    <cellStyle name="Lien hypertexte visité" xfId="14053" builtinId="9" hidden="1"/>
    <cellStyle name="Lien hypertexte visité" xfId="14055" builtinId="9" hidden="1"/>
    <cellStyle name="Lien hypertexte visité" xfId="14057" builtinId="9" hidden="1"/>
    <cellStyle name="Lien hypertexte visité" xfId="14059" builtinId="9" hidden="1"/>
    <cellStyle name="Lien hypertexte visité" xfId="14061" builtinId="9" hidden="1"/>
    <cellStyle name="Lien hypertexte visité" xfId="14063" builtinId="9" hidden="1"/>
    <cellStyle name="Lien hypertexte visité" xfId="14065" builtinId="9" hidden="1"/>
    <cellStyle name="Lien hypertexte visité" xfId="14067" builtinId="9" hidden="1"/>
    <cellStyle name="Lien hypertexte visité" xfId="14069" builtinId="9" hidden="1"/>
    <cellStyle name="Lien hypertexte visité" xfId="14071" builtinId="9" hidden="1"/>
    <cellStyle name="Lien hypertexte visité" xfId="14073" builtinId="9" hidden="1"/>
    <cellStyle name="Lien hypertexte visité" xfId="14075" builtinId="9" hidden="1"/>
    <cellStyle name="Lien hypertexte visité" xfId="14077" builtinId="9" hidden="1"/>
    <cellStyle name="Lien hypertexte visité" xfId="14079" builtinId="9" hidden="1"/>
    <cellStyle name="Lien hypertexte visité" xfId="14081" builtinId="9" hidden="1"/>
    <cellStyle name="Lien hypertexte visité" xfId="14083" builtinId="9" hidden="1"/>
    <cellStyle name="Lien hypertexte visité" xfId="14085" builtinId="9" hidden="1"/>
    <cellStyle name="Lien hypertexte visité" xfId="14087" builtinId="9" hidden="1"/>
    <cellStyle name="Lien hypertexte visité" xfId="14089" builtinId="9" hidden="1"/>
    <cellStyle name="Lien hypertexte visité" xfId="14091" builtinId="9" hidden="1"/>
    <cellStyle name="Lien hypertexte visité" xfId="14093" builtinId="9" hidden="1"/>
    <cellStyle name="Lien hypertexte visité" xfId="14095" builtinId="9" hidden="1"/>
    <cellStyle name="Lien hypertexte visité" xfId="14097" builtinId="9" hidden="1"/>
    <cellStyle name="Lien hypertexte visité" xfId="14099" builtinId="9" hidden="1"/>
    <cellStyle name="Lien hypertexte visité" xfId="14101" builtinId="9" hidden="1"/>
    <cellStyle name="Lien hypertexte visité" xfId="14103" builtinId="9" hidden="1"/>
    <cellStyle name="Lien hypertexte visité" xfId="14105" builtinId="9" hidden="1"/>
    <cellStyle name="Lien hypertexte visité" xfId="14107" builtinId="9" hidden="1"/>
    <cellStyle name="Lien hypertexte visité" xfId="14109" builtinId="9" hidden="1"/>
    <cellStyle name="Lien hypertexte visité" xfId="14111" builtinId="9" hidden="1"/>
    <cellStyle name="Lien hypertexte visité" xfId="14113" builtinId="9" hidden="1"/>
    <cellStyle name="Lien hypertexte visité" xfId="14115" builtinId="9" hidden="1"/>
    <cellStyle name="Lien hypertexte visité" xfId="14117" builtinId="9" hidden="1"/>
    <cellStyle name="Lien hypertexte visité" xfId="14119" builtinId="9" hidden="1"/>
    <cellStyle name="Lien hypertexte visité" xfId="14121" builtinId="9" hidden="1"/>
    <cellStyle name="Lien hypertexte visité" xfId="14123" builtinId="9" hidden="1"/>
    <cellStyle name="Lien hypertexte visité" xfId="14125" builtinId="9" hidden="1"/>
    <cellStyle name="Lien hypertexte visité" xfId="14127" builtinId="9" hidden="1"/>
    <cellStyle name="Lien hypertexte visité" xfId="14129" builtinId="9" hidden="1"/>
    <cellStyle name="Lien hypertexte visité" xfId="14131" builtinId="9" hidden="1"/>
    <cellStyle name="Lien hypertexte visité" xfId="14133" builtinId="9" hidden="1"/>
    <cellStyle name="Lien hypertexte visité" xfId="14135" builtinId="9" hidden="1"/>
    <cellStyle name="Lien hypertexte visité" xfId="14137" builtinId="9" hidden="1"/>
    <cellStyle name="Lien hypertexte visité" xfId="14139" builtinId="9" hidden="1"/>
    <cellStyle name="Lien hypertexte visité" xfId="14151" builtinId="9" hidden="1"/>
    <cellStyle name="Lien hypertexte visité" xfId="14153" builtinId="9" hidden="1"/>
    <cellStyle name="Lien hypertexte visité" xfId="14155" builtinId="9" hidden="1"/>
    <cellStyle name="Lien hypertexte visité" xfId="14157" builtinId="9" hidden="1"/>
    <cellStyle name="Lien hypertexte visité" xfId="14159" builtinId="9" hidden="1"/>
    <cellStyle name="Lien hypertexte visité" xfId="14161" builtinId="9" hidden="1"/>
    <cellStyle name="Lien hypertexte visité" xfId="14163" builtinId="9" hidden="1"/>
    <cellStyle name="Lien hypertexte visité" xfId="14165" builtinId="9" hidden="1"/>
    <cellStyle name="Lien hypertexte visité" xfId="14167" builtinId="9" hidden="1"/>
    <cellStyle name="Lien hypertexte visité" xfId="14169" builtinId="9" hidden="1"/>
    <cellStyle name="Lien hypertexte visité" xfId="14171" builtinId="9" hidden="1"/>
    <cellStyle name="Lien hypertexte visité" xfId="14173" builtinId="9" hidden="1"/>
    <cellStyle name="Lien hypertexte visité" xfId="14175" builtinId="9" hidden="1"/>
    <cellStyle name="Lien hypertexte visité" xfId="14177" builtinId="9" hidden="1"/>
    <cellStyle name="Lien hypertexte visité" xfId="14179" builtinId="9" hidden="1"/>
    <cellStyle name="Lien hypertexte visité" xfId="14181" builtinId="9" hidden="1"/>
    <cellStyle name="Lien hypertexte visité" xfId="14183" builtinId="9" hidden="1"/>
    <cellStyle name="Lien hypertexte visité" xfId="14185" builtinId="9" hidden="1"/>
    <cellStyle name="Lien hypertexte visité" xfId="14187" builtinId="9" hidden="1"/>
    <cellStyle name="Lien hypertexte visité" xfId="14189" builtinId="9" hidden="1"/>
    <cellStyle name="Lien hypertexte visité" xfId="14191" builtinId="9" hidden="1"/>
    <cellStyle name="Lien hypertexte visité" xfId="14193" builtinId="9" hidden="1"/>
    <cellStyle name="Lien hypertexte visité" xfId="14195" builtinId="9" hidden="1"/>
    <cellStyle name="Lien hypertexte visité" xfId="14197" builtinId="9" hidden="1"/>
    <cellStyle name="Lien hypertexte visité" xfId="14199" builtinId="9" hidden="1"/>
    <cellStyle name="Lien hypertexte visité" xfId="14201" builtinId="9" hidden="1"/>
    <cellStyle name="Lien hypertexte visité" xfId="14203" builtinId="9" hidden="1"/>
    <cellStyle name="Lien hypertexte visité" xfId="14205" builtinId="9" hidden="1"/>
    <cellStyle name="Lien hypertexte visité" xfId="14207" builtinId="9" hidden="1"/>
    <cellStyle name="Lien hypertexte visité" xfId="14209" builtinId="9" hidden="1"/>
    <cellStyle name="Lien hypertexte visité" xfId="14211" builtinId="9" hidden="1"/>
    <cellStyle name="Lien hypertexte visité" xfId="14213" builtinId="9" hidden="1"/>
    <cellStyle name="Lien hypertexte visité" xfId="14215" builtinId="9" hidden="1"/>
    <cellStyle name="Lien hypertexte visité" xfId="14217" builtinId="9" hidden="1"/>
    <cellStyle name="Lien hypertexte visité" xfId="14219" builtinId="9" hidden="1"/>
    <cellStyle name="Lien hypertexte visité" xfId="14221" builtinId="9" hidden="1"/>
    <cellStyle name="Lien hypertexte visité" xfId="14223" builtinId="9" hidden="1"/>
    <cellStyle name="Lien hypertexte visité" xfId="14225" builtinId="9" hidden="1"/>
    <cellStyle name="Lien hypertexte visité" xfId="14227" builtinId="9" hidden="1"/>
    <cellStyle name="Lien hypertexte visité" xfId="14229" builtinId="9" hidden="1"/>
    <cellStyle name="Lien hypertexte visité" xfId="14231" builtinId="9" hidden="1"/>
    <cellStyle name="Lien hypertexte visité" xfId="14233" builtinId="9" hidden="1"/>
    <cellStyle name="Lien hypertexte visité" xfId="14235" builtinId="9" hidden="1"/>
    <cellStyle name="Lien hypertexte visité" xfId="14237" builtinId="9" hidden="1"/>
    <cellStyle name="Lien hypertexte visité" xfId="14239" builtinId="9" hidden="1"/>
    <cellStyle name="Lien hypertexte visité" xfId="14241" builtinId="9" hidden="1"/>
    <cellStyle name="Lien hypertexte visité" xfId="14243" builtinId="9" hidden="1"/>
    <cellStyle name="Lien hypertexte visité" xfId="14245" builtinId="9" hidden="1"/>
    <cellStyle name="Lien hypertexte visité" xfId="14247" builtinId="9" hidden="1"/>
    <cellStyle name="Lien hypertexte visité" xfId="14249" builtinId="9" hidden="1"/>
    <cellStyle name="Lien hypertexte visité" xfId="14251" builtinId="9" hidden="1"/>
    <cellStyle name="Lien hypertexte visité" xfId="14253" builtinId="9" hidden="1"/>
    <cellStyle name="Lien hypertexte visité" xfId="14255" builtinId="9" hidden="1"/>
    <cellStyle name="Lien hypertexte visité" xfId="14257" builtinId="9" hidden="1"/>
    <cellStyle name="Lien hypertexte visité" xfId="14259" builtinId="9" hidden="1"/>
    <cellStyle name="Lien hypertexte visité" xfId="14143" builtinId="9" hidden="1"/>
    <cellStyle name="Lien hypertexte visité" xfId="14261" builtinId="9" hidden="1"/>
    <cellStyle name="Lien hypertexte visité" xfId="14263" builtinId="9" hidden="1"/>
    <cellStyle name="Lien hypertexte visité" xfId="14265" builtinId="9" hidden="1"/>
    <cellStyle name="Lien hypertexte visité" xfId="14267" builtinId="9" hidden="1"/>
    <cellStyle name="Lien hypertexte visité" xfId="14269" builtinId="9" hidden="1"/>
    <cellStyle name="Lien hypertexte visité" xfId="14271" builtinId="9" hidden="1"/>
    <cellStyle name="Lien hypertexte visité" xfId="14273" builtinId="9" hidden="1"/>
    <cellStyle name="Lien hypertexte visité" xfId="14275" builtinId="9" hidden="1"/>
    <cellStyle name="Lien hypertexte visité" xfId="14277" builtinId="9" hidden="1"/>
    <cellStyle name="Lien hypertexte visité" xfId="14279" builtinId="9" hidden="1"/>
    <cellStyle name="Lien hypertexte visité" xfId="14281" builtinId="9" hidden="1"/>
    <cellStyle name="Lien hypertexte visité" xfId="14283" builtinId="9" hidden="1"/>
    <cellStyle name="Lien hypertexte visité" xfId="14285" builtinId="9" hidden="1"/>
    <cellStyle name="Lien hypertexte visité" xfId="14287" builtinId="9" hidden="1"/>
    <cellStyle name="Lien hypertexte visité" xfId="14289" builtinId="9" hidden="1"/>
    <cellStyle name="Lien hypertexte visité" xfId="14291" builtinId="9" hidden="1"/>
    <cellStyle name="Lien hypertexte visité" xfId="14293" builtinId="9" hidden="1"/>
    <cellStyle name="Lien hypertexte visité" xfId="14295" builtinId="9" hidden="1"/>
    <cellStyle name="Lien hypertexte visité" xfId="14297" builtinId="9" hidden="1"/>
    <cellStyle name="Lien hypertexte visité" xfId="14299" builtinId="9" hidden="1"/>
    <cellStyle name="Lien hypertexte visité" xfId="14301" builtinId="9" hidden="1"/>
    <cellStyle name="Lien hypertexte visité" xfId="14303" builtinId="9" hidden="1"/>
    <cellStyle name="Lien hypertexte visité" xfId="14305" builtinId="9" hidden="1"/>
    <cellStyle name="Lien hypertexte visité" xfId="14307" builtinId="9" hidden="1"/>
    <cellStyle name="Lien hypertexte visité" xfId="14309" builtinId="9" hidden="1"/>
    <cellStyle name="Lien hypertexte visité" xfId="14311" builtinId="9" hidden="1"/>
    <cellStyle name="Lien hypertexte visité" xfId="14313" builtinId="9" hidden="1"/>
    <cellStyle name="Lien hypertexte visité" xfId="14317" builtinId="9" hidden="1"/>
    <cellStyle name="Lien hypertexte visité" xfId="14319" builtinId="9" hidden="1"/>
    <cellStyle name="Lien hypertexte visité" xfId="14321" builtinId="9" hidden="1"/>
    <cellStyle name="Lien hypertexte visité" xfId="14323" builtinId="9" hidden="1"/>
    <cellStyle name="Lien hypertexte visité" xfId="14325" builtinId="9" hidden="1"/>
    <cellStyle name="Lien hypertexte visité" xfId="14327" builtinId="9" hidden="1"/>
    <cellStyle name="Lien hypertexte visité" xfId="14329" builtinId="9" hidden="1"/>
    <cellStyle name="Lien hypertexte visité" xfId="14331" builtinId="9" hidden="1"/>
    <cellStyle name="Lien hypertexte visité" xfId="14333" builtinId="9" hidden="1"/>
    <cellStyle name="Lien hypertexte visité" xfId="14335" builtinId="9" hidden="1"/>
    <cellStyle name="Lien hypertexte visité" xfId="14337" builtinId="9" hidden="1"/>
    <cellStyle name="Lien hypertexte visité" xfId="14339" builtinId="9" hidden="1"/>
    <cellStyle name="Lien hypertexte visité" xfId="14341" builtinId="9" hidden="1"/>
    <cellStyle name="Lien hypertexte visité" xfId="14343" builtinId="9" hidden="1"/>
    <cellStyle name="Lien hypertexte visité" xfId="14345" builtinId="9" hidden="1"/>
    <cellStyle name="Lien hypertexte visité" xfId="14347" builtinId="9" hidden="1"/>
    <cellStyle name="Lien hypertexte visité" xfId="14349" builtinId="9" hidden="1"/>
    <cellStyle name="Lien hypertexte visité" xfId="14351" builtinId="9" hidden="1"/>
    <cellStyle name="Lien hypertexte visité" xfId="14353" builtinId="9" hidden="1"/>
    <cellStyle name="Lien hypertexte visité" xfId="14355" builtinId="9" hidden="1"/>
    <cellStyle name="Lien hypertexte visité" xfId="14357" builtinId="9" hidden="1"/>
    <cellStyle name="Lien hypertexte visité" xfId="14359" builtinId="9" hidden="1"/>
    <cellStyle name="Lien hypertexte visité" xfId="14361" builtinId="9" hidden="1"/>
    <cellStyle name="Lien hypertexte visité" xfId="14363" builtinId="9" hidden="1"/>
    <cellStyle name="Lien hypertexte visité" xfId="14365" builtinId="9" hidden="1"/>
    <cellStyle name="Lien hypertexte visité" xfId="14367" builtinId="9" hidden="1"/>
    <cellStyle name="Lien hypertexte visité" xfId="14369" builtinId="9" hidden="1"/>
    <cellStyle name="Lien hypertexte visité" xfId="14371" builtinId="9" hidden="1"/>
    <cellStyle name="Lien hypertexte visité" xfId="14314" builtinId="9" hidden="1"/>
    <cellStyle name="Lien hypertexte visité" xfId="14373" builtinId="9" hidden="1"/>
    <cellStyle name="Lien hypertexte visité" xfId="14375" builtinId="9" hidden="1"/>
    <cellStyle name="Lien hypertexte visité" xfId="14377" builtinId="9" hidden="1"/>
    <cellStyle name="Lien hypertexte visité" xfId="14379" builtinId="9" hidden="1"/>
    <cellStyle name="Lien hypertexte visité" xfId="14381" builtinId="9" hidden="1"/>
    <cellStyle name="Lien hypertexte visité" xfId="14383" builtinId="9" hidden="1"/>
    <cellStyle name="Lien hypertexte visité" xfId="14385" builtinId="9" hidden="1"/>
    <cellStyle name="Lien hypertexte visité" xfId="14387" builtinId="9" hidden="1"/>
    <cellStyle name="Lien hypertexte visité" xfId="14389" builtinId="9" hidden="1"/>
    <cellStyle name="Lien hypertexte visité" xfId="14391" builtinId="9" hidden="1"/>
    <cellStyle name="Lien hypertexte visité" xfId="14393" builtinId="9" hidden="1"/>
    <cellStyle name="Lien hypertexte visité" xfId="14395" builtinId="9" hidden="1"/>
    <cellStyle name="Lien hypertexte visité" xfId="14397" builtinId="9" hidden="1"/>
    <cellStyle name="Lien hypertexte visité" xfId="14399" builtinId="9" hidden="1"/>
    <cellStyle name="Lien hypertexte visité" xfId="14401" builtinId="9" hidden="1"/>
    <cellStyle name="Lien hypertexte visité" xfId="14403" builtinId="9" hidden="1"/>
    <cellStyle name="Lien hypertexte visité" xfId="14405" builtinId="9" hidden="1"/>
    <cellStyle name="Lien hypertexte visité" xfId="14407" builtinId="9" hidden="1"/>
    <cellStyle name="Lien hypertexte visité" xfId="14409" builtinId="9" hidden="1"/>
    <cellStyle name="Lien hypertexte visité" xfId="14411" builtinId="9" hidden="1"/>
    <cellStyle name="Lien hypertexte visité" xfId="14413" builtinId="9" hidden="1"/>
    <cellStyle name="Lien hypertexte visité" xfId="14415" builtinId="9" hidden="1"/>
    <cellStyle name="Lien hypertexte visité" xfId="14417" builtinId="9" hidden="1"/>
    <cellStyle name="Lien hypertexte visité" xfId="14419" builtinId="9" hidden="1"/>
    <cellStyle name="Lien hypertexte visité" xfId="14421" builtinId="9" hidden="1"/>
    <cellStyle name="Lien hypertexte visité" xfId="14423" builtinId="9" hidden="1"/>
    <cellStyle name="Lien hypertexte visité" xfId="14425" builtinId="9" hidden="1"/>
    <cellStyle name="Lien hypertexte visité" xfId="14145" builtinId="9" hidden="1"/>
    <cellStyle name="Lien hypertexte visité" xfId="14427" builtinId="9" hidden="1"/>
    <cellStyle name="Lien hypertexte visité" xfId="14429" builtinId="9" hidden="1"/>
    <cellStyle name="Lien hypertexte visité" xfId="14431" builtinId="9" hidden="1"/>
    <cellStyle name="Lien hypertexte visité" xfId="14433" builtinId="9" hidden="1"/>
    <cellStyle name="Lien hypertexte visité" xfId="14435" builtinId="9" hidden="1"/>
    <cellStyle name="Lien hypertexte visité" xfId="14437" builtinId="9" hidden="1"/>
    <cellStyle name="Lien hypertexte visité" xfId="14439" builtinId="9" hidden="1"/>
    <cellStyle name="Lien hypertexte visité" xfId="14441" builtinId="9" hidden="1"/>
    <cellStyle name="Lien hypertexte visité" xfId="14443" builtinId="9" hidden="1"/>
    <cellStyle name="Lien hypertexte visité" xfId="14445" builtinId="9" hidden="1"/>
    <cellStyle name="Lien hypertexte visité" xfId="14447" builtinId="9" hidden="1"/>
    <cellStyle name="Lien hypertexte visité" xfId="14449" builtinId="9" hidden="1"/>
    <cellStyle name="Lien hypertexte visité" xfId="14451" builtinId="9" hidden="1"/>
    <cellStyle name="Lien hypertexte visité" xfId="14453" builtinId="9" hidden="1"/>
    <cellStyle name="Lien hypertexte visité" xfId="14455" builtinId="9" hidden="1"/>
    <cellStyle name="Lien hypertexte visité" xfId="14457" builtinId="9" hidden="1"/>
    <cellStyle name="Lien hypertexte visité" xfId="14459" builtinId="9" hidden="1"/>
    <cellStyle name="Lien hypertexte visité" xfId="14461" builtinId="9" hidden="1"/>
    <cellStyle name="Lien hypertexte visité" xfId="14463" builtinId="9" hidden="1"/>
    <cellStyle name="Lien hypertexte visité" xfId="14465" builtinId="9" hidden="1"/>
    <cellStyle name="Lien hypertexte visité" xfId="14467" builtinId="9" hidden="1"/>
    <cellStyle name="Lien hypertexte visité" xfId="14469" builtinId="9" hidden="1"/>
    <cellStyle name="Lien hypertexte visité" xfId="14471" builtinId="9" hidden="1"/>
    <cellStyle name="Lien hypertexte visité" xfId="14473" builtinId="9" hidden="1"/>
    <cellStyle name="Lien hypertexte visité" xfId="14475" builtinId="9" hidden="1"/>
    <cellStyle name="Lien hypertexte visité" xfId="14477" builtinId="9" hidden="1"/>
    <cellStyle name="Lien hypertexte visité" xfId="14479" builtinId="9" hidden="1"/>
    <cellStyle name="Lien hypertexte visité" xfId="14141" builtinId="9" hidden="1"/>
    <cellStyle name="Lien hypertexte visité" xfId="14481" builtinId="9" hidden="1"/>
    <cellStyle name="Lien hypertexte visité" xfId="14483" builtinId="9" hidden="1"/>
    <cellStyle name="Lien hypertexte visité" xfId="14485" builtinId="9" hidden="1"/>
    <cellStyle name="Lien hypertexte visité" xfId="14487" builtinId="9" hidden="1"/>
    <cellStyle name="Lien hypertexte visité" xfId="14489" builtinId="9" hidden="1"/>
    <cellStyle name="Lien hypertexte visité" xfId="14491" builtinId="9" hidden="1"/>
    <cellStyle name="Lien hypertexte visité" xfId="14493" builtinId="9" hidden="1"/>
    <cellStyle name="Lien hypertexte visité" xfId="14495" builtinId="9" hidden="1"/>
    <cellStyle name="Lien hypertexte visité" xfId="14497" builtinId="9" hidden="1"/>
    <cellStyle name="Lien hypertexte visité" xfId="14499" builtinId="9" hidden="1"/>
    <cellStyle name="Lien hypertexte visité" xfId="14501" builtinId="9" hidden="1"/>
    <cellStyle name="Lien hypertexte visité" xfId="14503" builtinId="9" hidden="1"/>
    <cellStyle name="Lien hypertexte visité" xfId="14505" builtinId="9" hidden="1"/>
    <cellStyle name="Lien hypertexte visité" xfId="14507" builtinId="9" hidden="1"/>
    <cellStyle name="Lien hypertexte visité" xfId="14509" builtinId="9" hidden="1"/>
    <cellStyle name="Lien hypertexte visité" xfId="14511" builtinId="9" hidden="1"/>
    <cellStyle name="Lien hypertexte visité" xfId="14513" builtinId="9" hidden="1"/>
    <cellStyle name="Lien hypertexte visité" xfId="14515" builtinId="9" hidden="1"/>
    <cellStyle name="Lien hypertexte visité" xfId="14517" builtinId="9" hidden="1"/>
    <cellStyle name="Lien hypertexte visité" xfId="14519" builtinId="9" hidden="1"/>
    <cellStyle name="Lien hypertexte visité" xfId="14521" builtinId="9" hidden="1"/>
    <cellStyle name="Lien hypertexte visité" xfId="14523" builtinId="9" hidden="1"/>
    <cellStyle name="Lien hypertexte visité" xfId="14525" builtinId="9" hidden="1"/>
    <cellStyle name="Lien hypertexte visité" xfId="14527" builtinId="9" hidden="1"/>
    <cellStyle name="Lien hypertexte visité" xfId="14529" builtinId="9" hidden="1"/>
    <cellStyle name="Lien hypertexte visité" xfId="14531" builtinId="9" hidden="1"/>
    <cellStyle name="Lien hypertexte visité" xfId="14533" builtinId="9" hidden="1"/>
    <cellStyle name="Lien hypertexte visité" xfId="14149" builtinId="9" hidden="1"/>
    <cellStyle name="Lien hypertexte visité" xfId="14535" builtinId="9" hidden="1"/>
    <cellStyle name="Lien hypertexte visité" xfId="14537" builtinId="9" hidden="1"/>
    <cellStyle name="Lien hypertexte visité" xfId="14539" builtinId="9" hidden="1"/>
    <cellStyle name="Lien hypertexte visité" xfId="14541" builtinId="9" hidden="1"/>
    <cellStyle name="Lien hypertexte visité" xfId="14543" builtinId="9" hidden="1"/>
    <cellStyle name="Lien hypertexte visité" xfId="14545" builtinId="9" hidden="1"/>
    <cellStyle name="Lien hypertexte visité" xfId="14547" builtinId="9" hidden="1"/>
    <cellStyle name="Lien hypertexte visité" xfId="14549" builtinId="9" hidden="1"/>
    <cellStyle name="Lien hypertexte visité" xfId="14551" builtinId="9" hidden="1"/>
    <cellStyle name="Lien hypertexte visité" xfId="14553" builtinId="9" hidden="1"/>
    <cellStyle name="Lien hypertexte visité" xfId="14555" builtinId="9" hidden="1"/>
    <cellStyle name="Lien hypertexte visité" xfId="14557" builtinId="9" hidden="1"/>
    <cellStyle name="Lien hypertexte visité" xfId="14559" builtinId="9" hidden="1"/>
    <cellStyle name="Lien hypertexte visité" xfId="14561" builtinId="9" hidden="1"/>
    <cellStyle name="Lien hypertexte visité" xfId="14563" builtinId="9" hidden="1"/>
    <cellStyle name="Lien hypertexte visité" xfId="14565" builtinId="9" hidden="1"/>
    <cellStyle name="Lien hypertexte visité" xfId="14567" builtinId="9" hidden="1"/>
    <cellStyle name="Lien hypertexte visité" xfId="14569" builtinId="9" hidden="1"/>
    <cellStyle name="Lien hypertexte visité" xfId="14571" builtinId="9" hidden="1"/>
    <cellStyle name="Lien hypertexte visité" xfId="14573" builtinId="9" hidden="1"/>
    <cellStyle name="Lien hypertexte visité" xfId="14575" builtinId="9" hidden="1"/>
    <cellStyle name="Lien hypertexte visité" xfId="14577" builtinId="9" hidden="1"/>
    <cellStyle name="Lien hypertexte visité" xfId="14579" builtinId="9" hidden="1"/>
    <cellStyle name="Lien hypertexte visité" xfId="14581" builtinId="9" hidden="1"/>
    <cellStyle name="Lien hypertexte visité" xfId="14583" builtinId="9" hidden="1"/>
    <cellStyle name="Lien hypertexte visité" xfId="14585" builtinId="9" hidden="1"/>
    <cellStyle name="Lien hypertexte visité" xfId="14587" builtinId="9" hidden="1"/>
    <cellStyle name="Lien hypertexte visité" xfId="14589" builtinId="9" hidden="1"/>
    <cellStyle name="Lien hypertexte visité" xfId="14591" builtinId="9" hidden="1"/>
    <cellStyle name="Lien hypertexte visité" xfId="14593" builtinId="9" hidden="1"/>
    <cellStyle name="Lien hypertexte visité" xfId="14595" builtinId="9" hidden="1"/>
    <cellStyle name="Lien hypertexte visité" xfId="14597" builtinId="9" hidden="1"/>
    <cellStyle name="Lien hypertexte visité" xfId="14599" builtinId="9" hidden="1"/>
    <cellStyle name="Lien hypertexte visité" xfId="14601" builtinId="9" hidden="1"/>
    <cellStyle name="Lien hypertexte visité" xfId="14603" builtinId="9" hidden="1"/>
    <cellStyle name="Lien hypertexte visité" xfId="14605" builtinId="9" hidden="1"/>
    <cellStyle name="Lien hypertexte visité" xfId="14607" builtinId="9" hidden="1"/>
    <cellStyle name="Lien hypertexte visité" xfId="14609" builtinId="9" hidden="1"/>
    <cellStyle name="Lien hypertexte visité" xfId="14611" builtinId="9" hidden="1"/>
    <cellStyle name="Lien hypertexte visité" xfId="14613" builtinId="9" hidden="1"/>
    <cellStyle name="Lien hypertexte visité" xfId="14615" builtinId="9" hidden="1"/>
    <cellStyle name="Lien hypertexte visité" xfId="14617" builtinId="9" hidden="1"/>
    <cellStyle name="Lien hypertexte visité" xfId="14619" builtinId="9" hidden="1"/>
    <cellStyle name="Lien hypertexte visité" xfId="14621" builtinId="9" hidden="1"/>
    <cellStyle name="Lien hypertexte visité" xfId="14623" builtinId="9" hidden="1"/>
    <cellStyle name="Lien hypertexte visité" xfId="14625" builtinId="9" hidden="1"/>
    <cellStyle name="Lien hypertexte visité" xfId="14627" builtinId="9" hidden="1"/>
    <cellStyle name="Lien hypertexte visité" xfId="14629" builtinId="9" hidden="1"/>
    <cellStyle name="Lien hypertexte visité" xfId="14631" builtinId="9" hidden="1"/>
    <cellStyle name="Lien hypertexte visité" xfId="14633" builtinId="9" hidden="1"/>
    <cellStyle name="Lien hypertexte visité" xfId="14635" builtinId="9" hidden="1"/>
    <cellStyle name="Lien hypertexte visité" xfId="14637" builtinId="9" hidden="1"/>
    <cellStyle name="Lien hypertexte visité" xfId="14639" builtinId="9" hidden="1"/>
    <cellStyle name="Lien hypertexte visité" xfId="14641" builtinId="9" hidden="1"/>
    <cellStyle name="Lien hypertexte visité" xfId="14643" builtinId="9" hidden="1"/>
    <cellStyle name="Lien hypertexte visité" xfId="14645" builtinId="9" hidden="1"/>
    <cellStyle name="Lien hypertexte visité" xfId="14647" builtinId="9" hidden="1"/>
    <cellStyle name="Lien hypertexte visité" xfId="14649" builtinId="9" hidden="1"/>
    <cellStyle name="Lien hypertexte visité" xfId="14651" builtinId="9" hidden="1"/>
    <cellStyle name="Lien hypertexte visité" xfId="14653" builtinId="9" hidden="1"/>
    <cellStyle name="Lien hypertexte visité" xfId="14655" builtinId="9" hidden="1"/>
    <cellStyle name="Lien hypertexte visité" xfId="14657" builtinId="9" hidden="1"/>
    <cellStyle name="Lien hypertexte visité" xfId="14659" builtinId="9" hidden="1"/>
    <cellStyle name="Lien hypertexte visité" xfId="14661" builtinId="9" hidden="1"/>
    <cellStyle name="Lien hypertexte visité" xfId="14663" builtinId="9" hidden="1"/>
    <cellStyle name="Lien hypertexte visité" xfId="14665" builtinId="9" hidden="1"/>
    <cellStyle name="Lien hypertexte visité" xfId="14667" builtinId="9" hidden="1"/>
    <cellStyle name="Lien hypertexte visité" xfId="14669" builtinId="9" hidden="1"/>
    <cellStyle name="Lien hypertexte visité" xfId="14671" builtinId="9" hidden="1"/>
    <cellStyle name="Lien hypertexte visité" xfId="14673" builtinId="9" hidden="1"/>
    <cellStyle name="Lien hypertexte visité" xfId="14675" builtinId="9" hidden="1"/>
    <cellStyle name="Lien hypertexte visité" xfId="14677" builtinId="9" hidden="1"/>
    <cellStyle name="Lien hypertexte visité" xfId="14679" builtinId="9" hidden="1"/>
    <cellStyle name="Lien hypertexte visité" xfId="14681" builtinId="9" hidden="1"/>
    <cellStyle name="Lien hypertexte visité" xfId="14683" builtinId="9" hidden="1"/>
    <cellStyle name="Lien hypertexte visité" xfId="14685" builtinId="9" hidden="1"/>
    <cellStyle name="Lien hypertexte visité" xfId="14687" builtinId="9" hidden="1"/>
    <cellStyle name="Lien hypertexte visité" xfId="14689" builtinId="9" hidden="1"/>
    <cellStyle name="Lien hypertexte visité" xfId="14691" builtinId="9" hidden="1"/>
    <cellStyle name="Lien hypertexte visité" xfId="14693" builtinId="9" hidden="1"/>
    <cellStyle name="Lien hypertexte visité" xfId="14695" builtinId="9" hidden="1"/>
    <cellStyle name="Lien hypertexte visité" xfId="14697" builtinId="9" hidden="1"/>
    <cellStyle name="Lien hypertexte visité" xfId="14699" builtinId="9" hidden="1"/>
    <cellStyle name="Lien hypertexte visité" xfId="14147" builtinId="9" hidden="1"/>
    <cellStyle name="Lien hypertexte visité" xfId="14703" builtinId="9" hidden="1"/>
    <cellStyle name="Lien hypertexte visité" xfId="14705" builtinId="9" hidden="1"/>
    <cellStyle name="Lien hypertexte visité" xfId="14707" builtinId="9" hidden="1"/>
    <cellStyle name="Lien hypertexte visité" xfId="14709" builtinId="9" hidden="1"/>
    <cellStyle name="Lien hypertexte visité" xfId="14711" builtinId="9" hidden="1"/>
    <cellStyle name="Lien hypertexte visité" xfId="14713" builtinId="9" hidden="1"/>
    <cellStyle name="Lien hypertexte visité" xfId="14715" builtinId="9" hidden="1"/>
    <cellStyle name="Lien hypertexte visité" xfId="14717" builtinId="9" hidden="1"/>
    <cellStyle name="Lien hypertexte visité" xfId="14719" builtinId="9" hidden="1"/>
    <cellStyle name="Lien hypertexte visité" xfId="14721" builtinId="9" hidden="1"/>
    <cellStyle name="Lien hypertexte visité" xfId="14723" builtinId="9" hidden="1"/>
    <cellStyle name="Lien hypertexte visité" xfId="14725" builtinId="9" hidden="1"/>
    <cellStyle name="Lien hypertexte visité" xfId="14727" builtinId="9" hidden="1"/>
    <cellStyle name="Lien hypertexte visité" xfId="14729" builtinId="9" hidden="1"/>
    <cellStyle name="Lien hypertexte visité" xfId="14731" builtinId="9" hidden="1"/>
    <cellStyle name="Lien hypertexte visité" xfId="14733" builtinId="9" hidden="1"/>
    <cellStyle name="Lien hypertexte visité" xfId="14735" builtinId="9" hidden="1"/>
    <cellStyle name="Lien hypertexte visité" xfId="14737" builtinId="9" hidden="1"/>
    <cellStyle name="Lien hypertexte visité" xfId="14739" builtinId="9" hidden="1"/>
    <cellStyle name="Lien hypertexte visité" xfId="14741" builtinId="9" hidden="1"/>
    <cellStyle name="Lien hypertexte visité" xfId="14743" builtinId="9" hidden="1"/>
    <cellStyle name="Lien hypertexte visité" xfId="14745" builtinId="9" hidden="1"/>
    <cellStyle name="Lien hypertexte visité" xfId="14747" builtinId="9" hidden="1"/>
    <cellStyle name="Lien hypertexte visité" xfId="14749" builtinId="9" hidden="1"/>
    <cellStyle name="Lien hypertexte visité" xfId="14751" builtinId="9" hidden="1"/>
    <cellStyle name="Lien hypertexte visité" xfId="14753" builtinId="9" hidden="1"/>
    <cellStyle name="Lien hypertexte visité" xfId="14755" builtinId="9" hidden="1"/>
    <cellStyle name="Lien hypertexte visité" xfId="14700" builtinId="9" hidden="1"/>
    <cellStyle name="Lien hypertexte visité" xfId="14757" builtinId="9" hidden="1"/>
    <cellStyle name="Lien hypertexte visité" xfId="14759" builtinId="9" hidden="1"/>
    <cellStyle name="Lien hypertexte visité" xfId="14761" builtinId="9" hidden="1"/>
    <cellStyle name="Lien hypertexte visité" xfId="14763" builtinId="9" hidden="1"/>
    <cellStyle name="Lien hypertexte visité" xfId="14765" builtinId="9" hidden="1"/>
    <cellStyle name="Lien hypertexte visité" xfId="14767" builtinId="9" hidden="1"/>
    <cellStyle name="Lien hypertexte visité" xfId="14769" builtinId="9" hidden="1"/>
    <cellStyle name="Lien hypertexte visité" xfId="14771" builtinId="9" hidden="1"/>
    <cellStyle name="Lien hypertexte visité" xfId="14773" builtinId="9" hidden="1"/>
    <cellStyle name="Lien hypertexte visité" xfId="14775" builtinId="9" hidden="1"/>
    <cellStyle name="Lien hypertexte visité" xfId="14777" builtinId="9" hidden="1"/>
    <cellStyle name="Lien hypertexte visité" xfId="14779" builtinId="9" hidden="1"/>
    <cellStyle name="Lien hypertexte visité" xfId="14781" builtinId="9" hidden="1"/>
    <cellStyle name="Lien hypertexte visité" xfId="14783" builtinId="9" hidden="1"/>
    <cellStyle name="Lien hypertexte visité" xfId="14785" builtinId="9" hidden="1"/>
    <cellStyle name="Lien hypertexte visité" xfId="14787" builtinId="9" hidden="1"/>
    <cellStyle name="Lien hypertexte visité" xfId="14789" builtinId="9" hidden="1"/>
    <cellStyle name="Lien hypertexte visité" xfId="14791" builtinId="9" hidden="1"/>
    <cellStyle name="Lien hypertexte visité" xfId="14793" builtinId="9" hidden="1"/>
    <cellStyle name="Lien hypertexte visité" xfId="14795" builtinId="9" hidden="1"/>
    <cellStyle name="Lien hypertexte visité" xfId="14797" builtinId="9" hidden="1"/>
    <cellStyle name="Lien hypertexte visité" xfId="14799" builtinId="9" hidden="1"/>
    <cellStyle name="Lien hypertexte visité" xfId="14801" builtinId="9" hidden="1"/>
    <cellStyle name="Lien hypertexte visité" xfId="14803" builtinId="9" hidden="1"/>
    <cellStyle name="Lien hypertexte visité" xfId="14805" builtinId="9" hidden="1"/>
    <cellStyle name="Lien hypertexte visité" xfId="14807" builtinId="9" hidden="1"/>
    <cellStyle name="Lien hypertexte visité" xfId="14809" builtinId="9" hidden="1"/>
    <cellStyle name="Lien hypertexte visité" xfId="14811" builtinId="9" hidden="1"/>
    <cellStyle name="Lien hypertexte visité" xfId="14813" builtinId="9" hidden="1"/>
    <cellStyle name="Lien hypertexte visité" xfId="14815" builtinId="9" hidden="1"/>
    <cellStyle name="Lien hypertexte visité" xfId="14817" builtinId="9" hidden="1"/>
    <cellStyle name="Lien hypertexte visité" xfId="14819" builtinId="9" hidden="1"/>
    <cellStyle name="Lien hypertexte visité" xfId="14821" builtinId="9" hidden="1"/>
    <cellStyle name="Lien hypertexte visité" xfId="14823" builtinId="9" hidden="1"/>
    <cellStyle name="Lien hypertexte visité" xfId="14825" builtinId="9" hidden="1"/>
    <cellStyle name="Lien hypertexte visité" xfId="14827" builtinId="9" hidden="1"/>
    <cellStyle name="Lien hypertexte visité" xfId="14829" builtinId="9" hidden="1"/>
    <cellStyle name="Lien hypertexte visité" xfId="14831" builtinId="9" hidden="1"/>
    <cellStyle name="Lien hypertexte visité" xfId="14833" builtinId="9" hidden="1"/>
    <cellStyle name="Lien hypertexte visité" xfId="14835" builtinId="9" hidden="1"/>
    <cellStyle name="Lien hypertexte visité" xfId="14837" builtinId="9" hidden="1"/>
    <cellStyle name="Lien hypertexte visité" xfId="14839" builtinId="9" hidden="1"/>
    <cellStyle name="Lien hypertexte visité" xfId="14841" builtinId="9" hidden="1"/>
    <cellStyle name="Lien hypertexte visité" xfId="14843" builtinId="9" hidden="1"/>
    <cellStyle name="Lien hypertexte visité" xfId="14845" builtinId="9" hidden="1"/>
    <cellStyle name="Lien hypertexte visité" xfId="14847" builtinId="9" hidden="1"/>
    <cellStyle name="Lien hypertexte visité" xfId="14849" builtinId="9" hidden="1"/>
    <cellStyle name="Lien hypertexte visité" xfId="14851" builtinId="9" hidden="1"/>
    <cellStyle name="Lien hypertexte visité" xfId="14853" builtinId="9" hidden="1"/>
    <cellStyle name="Lien hypertexte visité" xfId="14855" builtinId="9" hidden="1"/>
    <cellStyle name="Lien hypertexte visité" xfId="14857" builtinId="9" hidden="1"/>
    <cellStyle name="Lien hypertexte visité" xfId="14859" builtinId="9" hidden="1"/>
    <cellStyle name="Lien hypertexte visité" xfId="14861" builtinId="9" hidden="1"/>
    <cellStyle name="Lien hypertexte visité" xfId="14863" builtinId="9" hidden="1"/>
    <cellStyle name="Lien hypertexte visité" xfId="14865" builtinId="9" hidden="1"/>
    <cellStyle name="Lien hypertexte visité" xfId="10025" builtinId="9" hidden="1"/>
    <cellStyle name="Lien hypertexte visité" xfId="10005" builtinId="9" hidden="1"/>
    <cellStyle name="Lien hypertexte visité" xfId="10010" builtinId="9" hidden="1"/>
    <cellStyle name="Lien hypertexte visité" xfId="10008" builtinId="9" hidden="1"/>
    <cellStyle name="Lien hypertexte visité" xfId="11762" builtinId="9" hidden="1"/>
    <cellStyle name="Lien hypertexte visité" xfId="14867" builtinId="9" hidden="1"/>
    <cellStyle name="Lien hypertexte visité" xfId="14869" builtinId="9" hidden="1"/>
    <cellStyle name="Lien hypertexte visité" xfId="14871" builtinId="9" hidden="1"/>
    <cellStyle name="Lien hypertexte visité" xfId="14873" builtinId="9" hidden="1"/>
    <cellStyle name="Lien hypertexte visité" xfId="14875" builtinId="9" hidden="1"/>
    <cellStyle name="Lien hypertexte visité" xfId="14877" builtinId="9" hidden="1"/>
    <cellStyle name="Lien hypertexte visité" xfId="14879" builtinId="9" hidden="1"/>
    <cellStyle name="Lien hypertexte visité" xfId="14881" builtinId="9" hidden="1"/>
    <cellStyle name="Lien hypertexte visité" xfId="14883" builtinId="9" hidden="1"/>
    <cellStyle name="Lien hypertexte visité" xfId="14885" builtinId="9" hidden="1"/>
    <cellStyle name="Lien hypertexte visité" xfId="14887" builtinId="9" hidden="1"/>
    <cellStyle name="Lien hypertexte visité" xfId="14889" builtinId="9" hidden="1"/>
    <cellStyle name="Lien hypertexte visité" xfId="14891" builtinId="9" hidden="1"/>
    <cellStyle name="Lien hypertexte visité" xfId="14893" builtinId="9" hidden="1"/>
    <cellStyle name="Lien hypertexte visité" xfId="14895" builtinId="9" hidden="1"/>
    <cellStyle name="Lien hypertexte visité" xfId="14897" builtinId="9" hidden="1"/>
    <cellStyle name="Lien hypertexte visité" xfId="14899" builtinId="9" hidden="1"/>
    <cellStyle name="Lien hypertexte visité" xfId="14901" builtinId="9" hidden="1"/>
    <cellStyle name="Lien hypertexte visité" xfId="14903" builtinId="9" hidden="1"/>
    <cellStyle name="Lien hypertexte visité" xfId="14905" builtinId="9" hidden="1"/>
    <cellStyle name="Lien hypertexte visité" xfId="14907" builtinId="9" hidden="1"/>
    <cellStyle name="Lien hypertexte visité" xfId="14909" builtinId="9" hidden="1"/>
    <cellStyle name="Lien hypertexte visité" xfId="14911" builtinId="9" hidden="1"/>
    <cellStyle name="Lien hypertexte visité" xfId="14913" builtinId="9" hidden="1"/>
    <cellStyle name="Lien hypertexte visité" xfId="14915" builtinId="9" hidden="1"/>
    <cellStyle name="Lien hypertexte visité" xfId="14917" builtinId="9" hidden="1"/>
    <cellStyle name="Lien hypertexte visité" xfId="14919" builtinId="9" hidden="1"/>
    <cellStyle name="Lien hypertexte visité" xfId="14921" builtinId="9" hidden="1"/>
    <cellStyle name="Lien hypertexte visité" xfId="14923" builtinId="9" hidden="1"/>
    <cellStyle name="Lien hypertexte visité" xfId="14925" builtinId="9" hidden="1"/>
    <cellStyle name="Lien hypertexte visité" xfId="14927" builtinId="9" hidden="1"/>
    <cellStyle name="Lien hypertexte visité" xfId="14929" builtinId="9" hidden="1"/>
    <cellStyle name="Lien hypertexte visité" xfId="14931" builtinId="9" hidden="1"/>
    <cellStyle name="Lien hypertexte visité" xfId="14933" builtinId="9" hidden="1"/>
    <cellStyle name="Lien hypertexte visité" xfId="14935" builtinId="9" hidden="1"/>
    <cellStyle name="Lien hypertexte visité" xfId="14937" builtinId="9" hidden="1"/>
    <cellStyle name="Lien hypertexte visité" xfId="14939" builtinId="9" hidden="1"/>
    <cellStyle name="Lien hypertexte visité" xfId="14941" builtinId="9" hidden="1"/>
    <cellStyle name="Lien hypertexte visité" xfId="14943" builtinId="9" hidden="1"/>
    <cellStyle name="Lien hypertexte visité" xfId="14945" builtinId="9" hidden="1"/>
    <cellStyle name="Lien hypertexte visité" xfId="14947" builtinId="9" hidden="1"/>
    <cellStyle name="Lien hypertexte visité" xfId="14949" builtinId="9" hidden="1"/>
    <cellStyle name="Lien hypertexte visité" xfId="14951" builtinId="9" hidden="1"/>
    <cellStyle name="Lien hypertexte visité" xfId="14953" builtinId="9" hidden="1"/>
    <cellStyle name="Lien hypertexte visité" xfId="14955" builtinId="9" hidden="1"/>
    <cellStyle name="Lien hypertexte visité" xfId="14957" builtinId="9" hidden="1"/>
    <cellStyle name="Lien hypertexte visité" xfId="14959" builtinId="9" hidden="1"/>
    <cellStyle name="Lien hypertexte visité" xfId="14961" builtinId="9" hidden="1"/>
    <cellStyle name="Lien hypertexte visité" xfId="14963" builtinId="9" hidden="1"/>
    <cellStyle name="Lien hypertexte visité" xfId="14965" builtinId="9" hidden="1"/>
    <cellStyle name="Lien hypertexte visité" xfId="14977" builtinId="9" hidden="1"/>
    <cellStyle name="Lien hypertexte visité" xfId="14979" builtinId="9" hidden="1"/>
    <cellStyle name="Lien hypertexte visité" xfId="14981" builtinId="9" hidden="1"/>
    <cellStyle name="Lien hypertexte visité" xfId="14983" builtinId="9" hidden="1"/>
    <cellStyle name="Lien hypertexte visité" xfId="14985" builtinId="9" hidden="1"/>
    <cellStyle name="Lien hypertexte visité" xfId="14987" builtinId="9" hidden="1"/>
    <cellStyle name="Lien hypertexte visité" xfId="14989" builtinId="9" hidden="1"/>
    <cellStyle name="Lien hypertexte visité" xfId="14991" builtinId="9" hidden="1"/>
    <cellStyle name="Lien hypertexte visité" xfId="14993" builtinId="9" hidden="1"/>
    <cellStyle name="Lien hypertexte visité" xfId="14995" builtinId="9" hidden="1"/>
    <cellStyle name="Lien hypertexte visité" xfId="14997" builtinId="9" hidden="1"/>
    <cellStyle name="Lien hypertexte visité" xfId="14999" builtinId="9" hidden="1"/>
    <cellStyle name="Lien hypertexte visité" xfId="15001" builtinId="9" hidden="1"/>
    <cellStyle name="Lien hypertexte visité" xfId="15003" builtinId="9" hidden="1"/>
    <cellStyle name="Lien hypertexte visité" xfId="15005" builtinId="9" hidden="1"/>
    <cellStyle name="Lien hypertexte visité" xfId="15007" builtinId="9" hidden="1"/>
    <cellStyle name="Lien hypertexte visité" xfId="15009" builtinId="9" hidden="1"/>
    <cellStyle name="Lien hypertexte visité" xfId="15011" builtinId="9" hidden="1"/>
    <cellStyle name="Lien hypertexte visité" xfId="15013" builtinId="9" hidden="1"/>
    <cellStyle name="Lien hypertexte visité" xfId="15015" builtinId="9" hidden="1"/>
    <cellStyle name="Lien hypertexte visité" xfId="15017" builtinId="9" hidden="1"/>
    <cellStyle name="Lien hypertexte visité" xfId="15019" builtinId="9" hidden="1"/>
    <cellStyle name="Lien hypertexte visité" xfId="15021" builtinId="9" hidden="1"/>
    <cellStyle name="Lien hypertexte visité" xfId="15023" builtinId="9" hidden="1"/>
    <cellStyle name="Lien hypertexte visité" xfId="15025" builtinId="9" hidden="1"/>
    <cellStyle name="Lien hypertexte visité" xfId="15027" builtinId="9" hidden="1"/>
    <cellStyle name="Lien hypertexte visité" xfId="15029" builtinId="9" hidden="1"/>
    <cellStyle name="Lien hypertexte visité" xfId="15031" builtinId="9" hidden="1"/>
    <cellStyle name="Lien hypertexte visité" xfId="15033" builtinId="9" hidden="1"/>
    <cellStyle name="Lien hypertexte visité" xfId="15035" builtinId="9" hidden="1"/>
    <cellStyle name="Lien hypertexte visité" xfId="15037" builtinId="9" hidden="1"/>
    <cellStyle name="Lien hypertexte visité" xfId="15039" builtinId="9" hidden="1"/>
    <cellStyle name="Lien hypertexte visité" xfId="15041" builtinId="9" hidden="1"/>
    <cellStyle name="Lien hypertexte visité" xfId="15043" builtinId="9" hidden="1"/>
    <cellStyle name="Lien hypertexte visité" xfId="15045" builtinId="9" hidden="1"/>
    <cellStyle name="Lien hypertexte visité" xfId="15047" builtinId="9" hidden="1"/>
    <cellStyle name="Lien hypertexte visité" xfId="15049" builtinId="9" hidden="1"/>
    <cellStyle name="Lien hypertexte visité" xfId="15051" builtinId="9" hidden="1"/>
    <cellStyle name="Lien hypertexte visité" xfId="15053" builtinId="9" hidden="1"/>
    <cellStyle name="Lien hypertexte visité" xfId="15055" builtinId="9" hidden="1"/>
    <cellStyle name="Lien hypertexte visité" xfId="15057" builtinId="9" hidden="1"/>
    <cellStyle name="Lien hypertexte visité" xfId="15059" builtinId="9" hidden="1"/>
    <cellStyle name="Lien hypertexte visité" xfId="15061" builtinId="9" hidden="1"/>
    <cellStyle name="Lien hypertexte visité" xfId="15063" builtinId="9" hidden="1"/>
    <cellStyle name="Lien hypertexte visité" xfId="15065" builtinId="9" hidden="1"/>
    <cellStyle name="Lien hypertexte visité" xfId="15067" builtinId="9" hidden="1"/>
    <cellStyle name="Lien hypertexte visité" xfId="15069" builtinId="9" hidden="1"/>
    <cellStyle name="Lien hypertexte visité" xfId="15071" builtinId="9" hidden="1"/>
    <cellStyle name="Lien hypertexte visité" xfId="15073" builtinId="9" hidden="1"/>
    <cellStyle name="Lien hypertexte visité" xfId="15075" builtinId="9" hidden="1"/>
    <cellStyle name="Lien hypertexte visité" xfId="15077" builtinId="9" hidden="1"/>
    <cellStyle name="Lien hypertexte visité" xfId="15079" builtinId="9" hidden="1"/>
    <cellStyle name="Lien hypertexte visité" xfId="15081" builtinId="9" hidden="1"/>
    <cellStyle name="Lien hypertexte visité" xfId="15083" builtinId="9" hidden="1"/>
    <cellStyle name="Lien hypertexte visité" xfId="15085" builtinId="9" hidden="1"/>
    <cellStyle name="Lien hypertexte visité" xfId="14969" builtinId="9" hidden="1"/>
    <cellStyle name="Lien hypertexte visité" xfId="15087" builtinId="9" hidden="1"/>
    <cellStyle name="Lien hypertexte visité" xfId="15089" builtinId="9" hidden="1"/>
    <cellStyle name="Lien hypertexte visité" xfId="15091" builtinId="9" hidden="1"/>
    <cellStyle name="Lien hypertexte visité" xfId="15093" builtinId="9" hidden="1"/>
    <cellStyle name="Lien hypertexte visité" xfId="15095" builtinId="9" hidden="1"/>
    <cellStyle name="Lien hypertexte visité" xfId="15097" builtinId="9" hidden="1"/>
    <cellStyle name="Lien hypertexte visité" xfId="15099" builtinId="9" hidden="1"/>
    <cellStyle name="Lien hypertexte visité" xfId="15101" builtinId="9" hidden="1"/>
    <cellStyle name="Lien hypertexte visité" xfId="15103" builtinId="9" hidden="1"/>
    <cellStyle name="Lien hypertexte visité" xfId="15105" builtinId="9" hidden="1"/>
    <cellStyle name="Lien hypertexte visité" xfId="15107" builtinId="9" hidden="1"/>
    <cellStyle name="Lien hypertexte visité" xfId="15109" builtinId="9" hidden="1"/>
    <cellStyle name="Lien hypertexte visité" xfId="15111" builtinId="9" hidden="1"/>
    <cellStyle name="Lien hypertexte visité" xfId="15113" builtinId="9" hidden="1"/>
    <cellStyle name="Lien hypertexte visité" xfId="15115" builtinId="9" hidden="1"/>
    <cellStyle name="Lien hypertexte visité" xfId="15117" builtinId="9" hidden="1"/>
    <cellStyle name="Lien hypertexte visité" xfId="15119" builtinId="9" hidden="1"/>
    <cellStyle name="Lien hypertexte visité" xfId="15121" builtinId="9" hidden="1"/>
    <cellStyle name="Lien hypertexte visité" xfId="15123" builtinId="9" hidden="1"/>
    <cellStyle name="Lien hypertexte visité" xfId="15125" builtinId="9" hidden="1"/>
    <cellStyle name="Lien hypertexte visité" xfId="15127" builtinId="9" hidden="1"/>
    <cellStyle name="Lien hypertexte visité" xfId="15129" builtinId="9" hidden="1"/>
    <cellStyle name="Lien hypertexte visité" xfId="15131" builtinId="9" hidden="1"/>
    <cellStyle name="Lien hypertexte visité" xfId="15133" builtinId="9" hidden="1"/>
    <cellStyle name="Lien hypertexte visité" xfId="15135" builtinId="9" hidden="1"/>
    <cellStyle name="Lien hypertexte visité" xfId="15137" builtinId="9" hidden="1"/>
    <cellStyle name="Lien hypertexte visité" xfId="15139" builtinId="9" hidden="1"/>
    <cellStyle name="Lien hypertexte visité" xfId="15143" builtinId="9" hidden="1"/>
    <cellStyle name="Lien hypertexte visité" xfId="15145" builtinId="9" hidden="1"/>
    <cellStyle name="Lien hypertexte visité" xfId="15147" builtinId="9" hidden="1"/>
    <cellStyle name="Lien hypertexte visité" xfId="15149" builtinId="9" hidden="1"/>
    <cellStyle name="Lien hypertexte visité" xfId="15151" builtinId="9" hidden="1"/>
    <cellStyle name="Lien hypertexte visité" xfId="15153" builtinId="9" hidden="1"/>
    <cellStyle name="Lien hypertexte visité" xfId="15155" builtinId="9" hidden="1"/>
    <cellStyle name="Lien hypertexte visité" xfId="15157" builtinId="9" hidden="1"/>
    <cellStyle name="Lien hypertexte visité" xfId="15159" builtinId="9" hidden="1"/>
    <cellStyle name="Lien hypertexte visité" xfId="15161" builtinId="9" hidden="1"/>
    <cellStyle name="Lien hypertexte visité" xfId="15163" builtinId="9" hidden="1"/>
    <cellStyle name="Lien hypertexte visité" xfId="15165" builtinId="9" hidden="1"/>
    <cellStyle name="Lien hypertexte visité" xfId="15167" builtinId="9" hidden="1"/>
    <cellStyle name="Lien hypertexte visité" xfId="15169" builtinId="9" hidden="1"/>
    <cellStyle name="Lien hypertexte visité" xfId="15171" builtinId="9" hidden="1"/>
    <cellStyle name="Lien hypertexte visité" xfId="15173" builtinId="9" hidden="1"/>
    <cellStyle name="Lien hypertexte visité" xfId="15175" builtinId="9" hidden="1"/>
    <cellStyle name="Lien hypertexte visité" xfId="15177" builtinId="9" hidden="1"/>
    <cellStyle name="Lien hypertexte visité" xfId="15179" builtinId="9" hidden="1"/>
    <cellStyle name="Lien hypertexte visité" xfId="15181" builtinId="9" hidden="1"/>
    <cellStyle name="Lien hypertexte visité" xfId="15183" builtinId="9" hidden="1"/>
    <cellStyle name="Lien hypertexte visité" xfId="15185" builtinId="9" hidden="1"/>
    <cellStyle name="Lien hypertexte visité" xfId="15187" builtinId="9" hidden="1"/>
    <cellStyle name="Lien hypertexte visité" xfId="15189" builtinId="9" hidden="1"/>
    <cellStyle name="Lien hypertexte visité" xfId="15191" builtinId="9" hidden="1"/>
    <cellStyle name="Lien hypertexte visité" xfId="15193" builtinId="9" hidden="1"/>
    <cellStyle name="Lien hypertexte visité" xfId="15195" builtinId="9" hidden="1"/>
    <cellStyle name="Lien hypertexte visité" xfId="15197" builtinId="9" hidden="1"/>
    <cellStyle name="Lien hypertexte visité" xfId="15140" builtinId="9" hidden="1"/>
    <cellStyle name="Lien hypertexte visité" xfId="15199" builtinId="9" hidden="1"/>
    <cellStyle name="Lien hypertexte visité" xfId="15201" builtinId="9" hidden="1"/>
    <cellStyle name="Lien hypertexte visité" xfId="15203" builtinId="9" hidden="1"/>
    <cellStyle name="Lien hypertexte visité" xfId="15205" builtinId="9" hidden="1"/>
    <cellStyle name="Lien hypertexte visité" xfId="15207" builtinId="9" hidden="1"/>
    <cellStyle name="Lien hypertexte visité" xfId="15209" builtinId="9" hidden="1"/>
    <cellStyle name="Lien hypertexte visité" xfId="15211" builtinId="9" hidden="1"/>
    <cellStyle name="Lien hypertexte visité" xfId="15213" builtinId="9" hidden="1"/>
    <cellStyle name="Lien hypertexte visité" xfId="15215" builtinId="9" hidden="1"/>
    <cellStyle name="Lien hypertexte visité" xfId="15217" builtinId="9" hidden="1"/>
    <cellStyle name="Lien hypertexte visité" xfId="15219" builtinId="9" hidden="1"/>
    <cellStyle name="Lien hypertexte visité" xfId="15221" builtinId="9" hidden="1"/>
    <cellStyle name="Lien hypertexte visité" xfId="15223" builtinId="9" hidden="1"/>
    <cellStyle name="Lien hypertexte visité" xfId="15225" builtinId="9" hidden="1"/>
    <cellStyle name="Lien hypertexte visité" xfId="15227" builtinId="9" hidden="1"/>
    <cellStyle name="Lien hypertexte visité" xfId="15229" builtinId="9" hidden="1"/>
    <cellStyle name="Lien hypertexte visité" xfId="15231" builtinId="9" hidden="1"/>
    <cellStyle name="Lien hypertexte visité" xfId="15233" builtinId="9" hidden="1"/>
    <cellStyle name="Lien hypertexte visité" xfId="15235" builtinId="9" hidden="1"/>
    <cellStyle name="Lien hypertexte visité" xfId="15237" builtinId="9" hidden="1"/>
    <cellStyle name="Lien hypertexte visité" xfId="15239" builtinId="9" hidden="1"/>
    <cellStyle name="Lien hypertexte visité" xfId="15241" builtinId="9" hidden="1"/>
    <cellStyle name="Lien hypertexte visité" xfId="15243" builtinId="9" hidden="1"/>
    <cellStyle name="Lien hypertexte visité" xfId="15245" builtinId="9" hidden="1"/>
    <cellStyle name="Lien hypertexte visité" xfId="15247" builtinId="9" hidden="1"/>
    <cellStyle name="Lien hypertexte visité" xfId="15249" builtinId="9" hidden="1"/>
    <cellStyle name="Lien hypertexte visité" xfId="15251" builtinId="9" hidden="1"/>
    <cellStyle name="Lien hypertexte visité" xfId="14971" builtinId="9" hidden="1"/>
    <cellStyle name="Lien hypertexte visité" xfId="15253" builtinId="9" hidden="1"/>
    <cellStyle name="Lien hypertexte visité" xfId="15255" builtinId="9" hidden="1"/>
    <cellStyle name="Lien hypertexte visité" xfId="15257" builtinId="9" hidden="1"/>
    <cellStyle name="Lien hypertexte visité" xfId="15259" builtinId="9" hidden="1"/>
    <cellStyle name="Lien hypertexte visité" xfId="15261" builtinId="9" hidden="1"/>
    <cellStyle name="Lien hypertexte visité" xfId="15263" builtinId="9" hidden="1"/>
    <cellStyle name="Lien hypertexte visité" xfId="15265" builtinId="9" hidden="1"/>
    <cellStyle name="Lien hypertexte visité" xfId="15267" builtinId="9" hidden="1"/>
    <cellStyle name="Lien hypertexte visité" xfId="15269" builtinId="9" hidden="1"/>
    <cellStyle name="Lien hypertexte visité" xfId="15271" builtinId="9" hidden="1"/>
    <cellStyle name="Lien hypertexte visité" xfId="15273" builtinId="9" hidden="1"/>
    <cellStyle name="Lien hypertexte visité" xfId="15275" builtinId="9" hidden="1"/>
    <cellStyle name="Lien hypertexte visité" xfId="15277" builtinId="9" hidden="1"/>
    <cellStyle name="Lien hypertexte visité" xfId="15279" builtinId="9" hidden="1"/>
    <cellStyle name="Lien hypertexte visité" xfId="15281" builtinId="9" hidden="1"/>
    <cellStyle name="Lien hypertexte visité" xfId="15283" builtinId="9" hidden="1"/>
    <cellStyle name="Lien hypertexte visité" xfId="15285" builtinId="9" hidden="1"/>
    <cellStyle name="Lien hypertexte visité" xfId="15287" builtinId="9" hidden="1"/>
    <cellStyle name="Lien hypertexte visité" xfId="15289" builtinId="9" hidden="1"/>
    <cellStyle name="Lien hypertexte visité" xfId="15291" builtinId="9" hidden="1"/>
    <cellStyle name="Lien hypertexte visité" xfId="15293" builtinId="9" hidden="1"/>
    <cellStyle name="Lien hypertexte visité" xfId="15295" builtinId="9" hidden="1"/>
    <cellStyle name="Lien hypertexte visité" xfId="15297" builtinId="9" hidden="1"/>
    <cellStyle name="Lien hypertexte visité" xfId="15299" builtinId="9" hidden="1"/>
    <cellStyle name="Lien hypertexte visité" xfId="15301" builtinId="9" hidden="1"/>
    <cellStyle name="Lien hypertexte visité" xfId="15303" builtinId="9" hidden="1"/>
    <cellStyle name="Lien hypertexte visité" xfId="15305" builtinId="9" hidden="1"/>
    <cellStyle name="Lien hypertexte visité" xfId="14967" builtinId="9" hidden="1"/>
    <cellStyle name="Lien hypertexte visité" xfId="15307" builtinId="9" hidden="1"/>
    <cellStyle name="Lien hypertexte visité" xfId="15309" builtinId="9" hidden="1"/>
    <cellStyle name="Lien hypertexte visité" xfId="15311" builtinId="9" hidden="1"/>
    <cellStyle name="Lien hypertexte visité" xfId="15313" builtinId="9" hidden="1"/>
    <cellStyle name="Lien hypertexte visité" xfId="15315" builtinId="9" hidden="1"/>
    <cellStyle name="Lien hypertexte visité" xfId="15317" builtinId="9" hidden="1"/>
    <cellStyle name="Lien hypertexte visité" xfId="15319" builtinId="9" hidden="1"/>
    <cellStyle name="Lien hypertexte visité" xfId="15321" builtinId="9" hidden="1"/>
    <cellStyle name="Lien hypertexte visité" xfId="15323" builtinId="9" hidden="1"/>
    <cellStyle name="Lien hypertexte visité" xfId="15325" builtinId="9" hidden="1"/>
    <cellStyle name="Lien hypertexte visité" xfId="15327" builtinId="9" hidden="1"/>
    <cellStyle name="Lien hypertexte visité" xfId="15329" builtinId="9" hidden="1"/>
    <cellStyle name="Lien hypertexte visité" xfId="15331" builtinId="9" hidden="1"/>
    <cellStyle name="Lien hypertexte visité" xfId="15333" builtinId="9" hidden="1"/>
    <cellStyle name="Lien hypertexte visité" xfId="15335" builtinId="9" hidden="1"/>
    <cellStyle name="Lien hypertexte visité" xfId="15337" builtinId="9" hidden="1"/>
    <cellStyle name="Lien hypertexte visité" xfId="15339" builtinId="9" hidden="1"/>
    <cellStyle name="Lien hypertexte visité" xfId="15341" builtinId="9" hidden="1"/>
    <cellStyle name="Lien hypertexte visité" xfId="15343" builtinId="9" hidden="1"/>
    <cellStyle name="Lien hypertexte visité" xfId="15345" builtinId="9" hidden="1"/>
    <cellStyle name="Lien hypertexte visité" xfId="15347" builtinId="9" hidden="1"/>
    <cellStyle name="Lien hypertexte visité" xfId="15349" builtinId="9" hidden="1"/>
    <cellStyle name="Lien hypertexte visité" xfId="15351" builtinId="9" hidden="1"/>
    <cellStyle name="Lien hypertexte visité" xfId="15353" builtinId="9" hidden="1"/>
    <cellStyle name="Lien hypertexte visité" xfId="15355" builtinId="9" hidden="1"/>
    <cellStyle name="Lien hypertexte visité" xfId="15357" builtinId="9" hidden="1"/>
    <cellStyle name="Lien hypertexte visité" xfId="15359" builtinId="9" hidden="1"/>
    <cellStyle name="Lien hypertexte visité" xfId="14975" builtinId="9" hidden="1"/>
    <cellStyle name="Lien hypertexte visité" xfId="15361" builtinId="9" hidden="1"/>
    <cellStyle name="Lien hypertexte visité" xfId="15363" builtinId="9" hidden="1"/>
    <cellStyle name="Lien hypertexte visité" xfId="15365" builtinId="9" hidden="1"/>
    <cellStyle name="Lien hypertexte visité" xfId="15367" builtinId="9" hidden="1"/>
    <cellStyle name="Lien hypertexte visité" xfId="15369" builtinId="9" hidden="1"/>
    <cellStyle name="Lien hypertexte visité" xfId="15371" builtinId="9" hidden="1"/>
    <cellStyle name="Lien hypertexte visité" xfId="15373" builtinId="9" hidden="1"/>
    <cellStyle name="Lien hypertexte visité" xfId="15375" builtinId="9" hidden="1"/>
    <cellStyle name="Lien hypertexte visité" xfId="15377" builtinId="9" hidden="1"/>
    <cellStyle name="Lien hypertexte visité" xfId="15379" builtinId="9" hidden="1"/>
    <cellStyle name="Lien hypertexte visité" xfId="15381" builtinId="9" hidden="1"/>
    <cellStyle name="Lien hypertexte visité" xfId="15383" builtinId="9" hidden="1"/>
    <cellStyle name="Lien hypertexte visité" xfId="15385" builtinId="9" hidden="1"/>
    <cellStyle name="Lien hypertexte visité" xfId="15387" builtinId="9" hidden="1"/>
    <cellStyle name="Lien hypertexte visité" xfId="15389" builtinId="9" hidden="1"/>
    <cellStyle name="Lien hypertexte visité" xfId="15391" builtinId="9" hidden="1"/>
    <cellStyle name="Lien hypertexte visité" xfId="15393" builtinId="9" hidden="1"/>
    <cellStyle name="Lien hypertexte visité" xfId="15395" builtinId="9" hidden="1"/>
    <cellStyle name="Lien hypertexte visité" xfId="15397" builtinId="9" hidden="1"/>
    <cellStyle name="Lien hypertexte visité" xfId="15399" builtinId="9" hidden="1"/>
    <cellStyle name="Lien hypertexte visité" xfId="15401" builtinId="9" hidden="1"/>
    <cellStyle name="Lien hypertexte visité" xfId="15403" builtinId="9" hidden="1"/>
    <cellStyle name="Lien hypertexte visité" xfId="15405" builtinId="9" hidden="1"/>
    <cellStyle name="Lien hypertexte visité" xfId="15407" builtinId="9" hidden="1"/>
    <cellStyle name="Lien hypertexte visité" xfId="15409" builtinId="9" hidden="1"/>
    <cellStyle name="Lien hypertexte visité" xfId="15411" builtinId="9" hidden="1"/>
    <cellStyle name="Lien hypertexte visité" xfId="15413" builtinId="9" hidden="1"/>
    <cellStyle name="Lien hypertexte visité" xfId="15415" builtinId="9" hidden="1"/>
    <cellStyle name="Lien hypertexte visité" xfId="15417" builtinId="9" hidden="1"/>
    <cellStyle name="Lien hypertexte visité" xfId="15419" builtinId="9" hidden="1"/>
    <cellStyle name="Lien hypertexte visité" xfId="15421" builtinId="9" hidden="1"/>
    <cellStyle name="Lien hypertexte visité" xfId="15423" builtinId="9" hidden="1"/>
    <cellStyle name="Lien hypertexte visité" xfId="15425" builtinId="9" hidden="1"/>
    <cellStyle name="Lien hypertexte visité" xfId="15427" builtinId="9" hidden="1"/>
    <cellStyle name="Lien hypertexte visité" xfId="15429" builtinId="9" hidden="1"/>
    <cellStyle name="Lien hypertexte visité" xfId="15431" builtinId="9" hidden="1"/>
    <cellStyle name="Lien hypertexte visité" xfId="15433" builtinId="9" hidden="1"/>
    <cellStyle name="Lien hypertexte visité" xfId="15435" builtinId="9" hidden="1"/>
    <cellStyle name="Lien hypertexte visité" xfId="15437" builtinId="9" hidden="1"/>
    <cellStyle name="Lien hypertexte visité" xfId="15439" builtinId="9" hidden="1"/>
    <cellStyle name="Lien hypertexte visité" xfId="15441" builtinId="9" hidden="1"/>
    <cellStyle name="Lien hypertexte visité" xfId="15443" builtinId="9" hidden="1"/>
    <cellStyle name="Lien hypertexte visité" xfId="15445" builtinId="9" hidden="1"/>
    <cellStyle name="Lien hypertexte visité" xfId="15447" builtinId="9" hidden="1"/>
    <cellStyle name="Lien hypertexte visité" xfId="15449" builtinId="9" hidden="1"/>
    <cellStyle name="Lien hypertexte visité" xfId="15451" builtinId="9" hidden="1"/>
    <cellStyle name="Lien hypertexte visité" xfId="15453" builtinId="9" hidden="1"/>
    <cellStyle name="Lien hypertexte visité" xfId="15455" builtinId="9" hidden="1"/>
    <cellStyle name="Lien hypertexte visité" xfId="15457" builtinId="9" hidden="1"/>
    <cellStyle name="Lien hypertexte visité" xfId="15459" builtinId="9" hidden="1"/>
    <cellStyle name="Lien hypertexte visité" xfId="15461" builtinId="9" hidden="1"/>
    <cellStyle name="Lien hypertexte visité" xfId="15463" builtinId="9" hidden="1"/>
    <cellStyle name="Lien hypertexte visité" xfId="15465" builtinId="9" hidden="1"/>
    <cellStyle name="Lien hypertexte visité" xfId="15467" builtinId="9" hidden="1"/>
    <cellStyle name="Lien hypertexte visité" xfId="15469" builtinId="9" hidden="1"/>
    <cellStyle name="Lien hypertexte visité" xfId="15471" builtinId="9" hidden="1"/>
    <cellStyle name="Lien hypertexte visité" xfId="15473" builtinId="9" hidden="1"/>
    <cellStyle name="Lien hypertexte visité" xfId="15475" builtinId="9" hidden="1"/>
    <cellStyle name="Lien hypertexte visité" xfId="15477" builtinId="9" hidden="1"/>
    <cellStyle name="Lien hypertexte visité" xfId="15479" builtinId="9" hidden="1"/>
    <cellStyle name="Lien hypertexte visité" xfId="15481" builtinId="9" hidden="1"/>
    <cellStyle name="Lien hypertexte visité" xfId="15483" builtinId="9" hidden="1"/>
    <cellStyle name="Lien hypertexte visité" xfId="15485" builtinId="9" hidden="1"/>
    <cellStyle name="Lien hypertexte visité" xfId="15487" builtinId="9" hidden="1"/>
    <cellStyle name="Lien hypertexte visité" xfId="15489" builtinId="9" hidden="1"/>
    <cellStyle name="Lien hypertexte visité" xfId="15491" builtinId="9" hidden="1"/>
    <cellStyle name="Lien hypertexte visité" xfId="15493" builtinId="9" hidden="1"/>
    <cellStyle name="Lien hypertexte visité" xfId="15495" builtinId="9" hidden="1"/>
    <cellStyle name="Lien hypertexte visité" xfId="15497" builtinId="9" hidden="1"/>
    <cellStyle name="Lien hypertexte visité" xfId="15499" builtinId="9" hidden="1"/>
    <cellStyle name="Lien hypertexte visité" xfId="15501" builtinId="9" hidden="1"/>
    <cellStyle name="Lien hypertexte visité" xfId="15503" builtinId="9" hidden="1"/>
    <cellStyle name="Lien hypertexte visité" xfId="15505" builtinId="9" hidden="1"/>
    <cellStyle name="Lien hypertexte visité" xfId="15507" builtinId="9" hidden="1"/>
    <cellStyle name="Lien hypertexte visité" xfId="15509" builtinId="9" hidden="1"/>
    <cellStyle name="Lien hypertexte visité" xfId="15511" builtinId="9" hidden="1"/>
    <cellStyle name="Lien hypertexte visité" xfId="15513" builtinId="9" hidden="1"/>
    <cellStyle name="Lien hypertexte visité" xfId="15515" builtinId="9" hidden="1"/>
    <cellStyle name="Lien hypertexte visité" xfId="15517" builtinId="9" hidden="1"/>
    <cellStyle name="Lien hypertexte visité" xfId="15519" builtinId="9" hidden="1"/>
    <cellStyle name="Lien hypertexte visité" xfId="15521" builtinId="9" hidden="1"/>
    <cellStyle name="Lien hypertexte visité" xfId="15523" builtinId="9" hidden="1"/>
    <cellStyle name="Lien hypertexte visité" xfId="15525" builtinId="9" hidden="1"/>
    <cellStyle name="Lien hypertexte visité" xfId="14973" builtinId="9" hidden="1"/>
    <cellStyle name="Lien hypertexte visité" xfId="15529" builtinId="9" hidden="1"/>
    <cellStyle name="Lien hypertexte visité" xfId="15531" builtinId="9" hidden="1"/>
    <cellStyle name="Lien hypertexte visité" xfId="15533" builtinId="9" hidden="1"/>
    <cellStyle name="Lien hypertexte visité" xfId="15535" builtinId="9" hidden="1"/>
    <cellStyle name="Lien hypertexte visité" xfId="15537" builtinId="9" hidden="1"/>
    <cellStyle name="Lien hypertexte visité" xfId="15539" builtinId="9" hidden="1"/>
    <cellStyle name="Lien hypertexte visité" xfId="15541" builtinId="9" hidden="1"/>
    <cellStyle name="Lien hypertexte visité" xfId="15543" builtinId="9" hidden="1"/>
    <cellStyle name="Lien hypertexte visité" xfId="15545" builtinId="9" hidden="1"/>
    <cellStyle name="Lien hypertexte visité" xfId="15547" builtinId="9" hidden="1"/>
    <cellStyle name="Lien hypertexte visité" xfId="15549" builtinId="9" hidden="1"/>
    <cellStyle name="Lien hypertexte visité" xfId="15551" builtinId="9" hidden="1"/>
    <cellStyle name="Lien hypertexte visité" xfId="15553" builtinId="9" hidden="1"/>
    <cellStyle name="Lien hypertexte visité" xfId="15555" builtinId="9" hidden="1"/>
    <cellStyle name="Lien hypertexte visité" xfId="15557" builtinId="9" hidden="1"/>
    <cellStyle name="Lien hypertexte visité" xfId="15559" builtinId="9" hidden="1"/>
    <cellStyle name="Lien hypertexte visité" xfId="15561" builtinId="9" hidden="1"/>
    <cellStyle name="Lien hypertexte visité" xfId="15563" builtinId="9" hidden="1"/>
    <cellStyle name="Lien hypertexte visité" xfId="15565" builtinId="9" hidden="1"/>
    <cellStyle name="Lien hypertexte visité" xfId="15567" builtinId="9" hidden="1"/>
    <cellStyle name="Lien hypertexte visité" xfId="15569" builtinId="9" hidden="1"/>
    <cellStyle name="Lien hypertexte visité" xfId="15571" builtinId="9" hidden="1"/>
    <cellStyle name="Lien hypertexte visité" xfId="15573" builtinId="9" hidden="1"/>
    <cellStyle name="Lien hypertexte visité" xfId="15575" builtinId="9" hidden="1"/>
    <cellStyle name="Lien hypertexte visité" xfId="15577" builtinId="9" hidden="1"/>
    <cellStyle name="Lien hypertexte visité" xfId="15579" builtinId="9" hidden="1"/>
    <cellStyle name="Lien hypertexte visité" xfId="15581" builtinId="9" hidden="1"/>
    <cellStyle name="Lien hypertexte visité" xfId="15526" builtinId="9" hidden="1"/>
    <cellStyle name="Lien hypertexte visité" xfId="15583" builtinId="9" hidden="1"/>
    <cellStyle name="Lien hypertexte visité" xfId="15585" builtinId="9" hidden="1"/>
    <cellStyle name="Lien hypertexte visité" xfId="15587" builtinId="9" hidden="1"/>
    <cellStyle name="Lien hypertexte visité" xfId="15589" builtinId="9" hidden="1"/>
    <cellStyle name="Lien hypertexte visité" xfId="15591" builtinId="9" hidden="1"/>
    <cellStyle name="Lien hypertexte visité" xfId="15593" builtinId="9" hidden="1"/>
    <cellStyle name="Lien hypertexte visité" xfId="15595" builtinId="9" hidden="1"/>
    <cellStyle name="Lien hypertexte visité" xfId="15597" builtinId="9" hidden="1"/>
    <cellStyle name="Lien hypertexte visité" xfId="15599" builtinId="9" hidden="1"/>
    <cellStyle name="Lien hypertexte visité" xfId="15601" builtinId="9" hidden="1"/>
    <cellStyle name="Lien hypertexte visité" xfId="15603" builtinId="9" hidden="1"/>
    <cellStyle name="Lien hypertexte visité" xfId="15605" builtinId="9" hidden="1"/>
    <cellStyle name="Lien hypertexte visité" xfId="15607" builtinId="9" hidden="1"/>
    <cellStyle name="Lien hypertexte visité" xfId="15609" builtinId="9" hidden="1"/>
    <cellStyle name="Lien hypertexte visité" xfId="15611" builtinId="9" hidden="1"/>
    <cellStyle name="Lien hypertexte visité" xfId="15613" builtinId="9" hidden="1"/>
    <cellStyle name="Lien hypertexte visité" xfId="15615" builtinId="9" hidden="1"/>
    <cellStyle name="Lien hypertexte visité" xfId="15617" builtinId="9" hidden="1"/>
    <cellStyle name="Lien hypertexte visité" xfId="15619" builtinId="9" hidden="1"/>
    <cellStyle name="Lien hypertexte visité" xfId="15621" builtinId="9" hidden="1"/>
    <cellStyle name="Lien hypertexte visité" xfId="15623" builtinId="9" hidden="1"/>
    <cellStyle name="Lien hypertexte visité" xfId="15625" builtinId="9" hidden="1"/>
    <cellStyle name="Lien hypertexte visité" xfId="15627" builtinId="9" hidden="1"/>
    <cellStyle name="Lien hypertexte visité" xfId="15629" builtinId="9" hidden="1"/>
    <cellStyle name="Lien hypertexte visité" xfId="15631" builtinId="9" hidden="1"/>
    <cellStyle name="Lien hypertexte visité" xfId="15633" builtinId="9" hidden="1"/>
    <cellStyle name="Lien hypertexte visité" xfId="15635" builtinId="9" hidden="1"/>
    <cellStyle name="Lien hypertexte visité" xfId="15637" builtinId="9" hidden="1"/>
    <cellStyle name="Lien hypertexte visité" xfId="15639" builtinId="9" hidden="1"/>
    <cellStyle name="Lien hypertexte visité" xfId="15641" builtinId="9" hidden="1"/>
    <cellStyle name="Lien hypertexte visité" xfId="15643" builtinId="9" hidden="1"/>
    <cellStyle name="Lien hypertexte visité" xfId="15645" builtinId="9" hidden="1"/>
    <cellStyle name="Lien hypertexte visité" xfId="15647" builtinId="9" hidden="1"/>
    <cellStyle name="Lien hypertexte visité" xfId="15649" builtinId="9" hidden="1"/>
    <cellStyle name="Lien hypertexte visité" xfId="15651" builtinId="9" hidden="1"/>
    <cellStyle name="Lien hypertexte visité" xfId="15653" builtinId="9" hidden="1"/>
    <cellStyle name="Lien hypertexte visité" xfId="15655" builtinId="9" hidden="1"/>
    <cellStyle name="Lien hypertexte visité" xfId="15657" builtinId="9" hidden="1"/>
    <cellStyle name="Lien hypertexte visité" xfId="15659" builtinId="9" hidden="1"/>
    <cellStyle name="Lien hypertexte visité" xfId="15661" builtinId="9" hidden="1"/>
    <cellStyle name="Lien hypertexte visité" xfId="15663" builtinId="9" hidden="1"/>
    <cellStyle name="Lien hypertexte visité" xfId="15665" builtinId="9" hidden="1"/>
    <cellStyle name="Lien hypertexte visité" xfId="15667" builtinId="9" hidden="1"/>
    <cellStyle name="Lien hypertexte visité" xfId="15669" builtinId="9" hidden="1"/>
    <cellStyle name="Lien hypertexte visité" xfId="15671" builtinId="9" hidden="1"/>
    <cellStyle name="Lien hypertexte visité" xfId="15673" builtinId="9" hidden="1"/>
    <cellStyle name="Lien hypertexte visité" xfId="15675" builtinId="9" hidden="1"/>
    <cellStyle name="Lien hypertexte visité" xfId="15677" builtinId="9" hidden="1"/>
    <cellStyle name="Lien hypertexte visité" xfId="15679" builtinId="9" hidden="1"/>
    <cellStyle name="Lien hypertexte visité" xfId="15681" builtinId="9" hidden="1"/>
    <cellStyle name="Lien hypertexte visité" xfId="15683" builtinId="9" hidden="1"/>
    <cellStyle name="Lien hypertexte visité" xfId="15685" builtinId="9" hidden="1"/>
    <cellStyle name="Lien hypertexte visité" xfId="15687" builtinId="9" hidden="1"/>
    <cellStyle name="Lien hypertexte visité" xfId="15689" builtinId="9" hidden="1"/>
    <cellStyle name="Lien hypertexte visité" xfId="15691" builtinId="9" hidden="1"/>
    <cellStyle name="Lien hypertexte visité" xfId="15693" builtinId="9" hidden="1"/>
    <cellStyle name="Lien hypertexte visité" xfId="15695" builtinId="9" hidden="1"/>
    <cellStyle name="Lien hypertexte visité" xfId="15697" builtinId="9" hidden="1"/>
    <cellStyle name="Lien hypertexte visité" xfId="15699" builtinId="9" hidden="1"/>
    <cellStyle name="Lien hypertexte visité" xfId="15701" builtinId="9" hidden="1"/>
    <cellStyle name="Lien hypertexte visité" xfId="15703" builtinId="9" hidden="1"/>
    <cellStyle name="Lien hypertexte visité" xfId="15705" builtinId="9" hidden="1"/>
    <cellStyle name="Lien hypertexte visité" xfId="15707" builtinId="9" hidden="1"/>
    <cellStyle name="Lien hypertexte visité" xfId="15709" builtinId="9" hidden="1"/>
    <cellStyle name="Lien hypertexte visité" xfId="15711" builtinId="9" hidden="1"/>
    <cellStyle name="Lien hypertexte visité" xfId="15713" builtinId="9" hidden="1"/>
    <cellStyle name="Lien hypertexte visité" xfId="15715" builtinId="9" hidden="1"/>
    <cellStyle name="Lien hypertexte visité" xfId="15717" builtinId="9" hidden="1"/>
    <cellStyle name="Lien hypertexte visité" xfId="15719" builtinId="9" hidden="1"/>
    <cellStyle name="Lien hypertexte visité" xfId="15721" builtinId="9" hidden="1"/>
    <cellStyle name="Lien hypertexte visité" xfId="15723" builtinId="9" hidden="1"/>
    <cellStyle name="Lien hypertexte visité" xfId="15725" builtinId="9" hidden="1"/>
    <cellStyle name="Lien hypertexte visité" xfId="15727" builtinId="9" hidden="1"/>
    <cellStyle name="Lien hypertexte visité" xfId="15729" builtinId="9" hidden="1"/>
    <cellStyle name="Lien hypertexte visité" xfId="15731" builtinId="9" hidden="1"/>
    <cellStyle name="Lien hypertexte visité" xfId="15733" builtinId="9" hidden="1"/>
    <cellStyle name="Lien hypertexte visité" xfId="15735" builtinId="9" hidden="1"/>
    <cellStyle name="Lien hypertexte visité" xfId="15737" builtinId="9" hidden="1"/>
    <cellStyle name="Lien hypertexte visité" xfId="15739" builtinId="9" hidden="1"/>
    <cellStyle name="Lien hypertexte visité" xfId="15741" builtinId="9" hidden="1"/>
    <cellStyle name="Lien hypertexte visité" xfId="15743" builtinId="9" hidden="1"/>
    <cellStyle name="Lien hypertexte visité" xfId="15745" builtinId="9" hidden="1"/>
    <cellStyle name="Lien hypertexte visité" xfId="15757" builtinId="9" hidden="1"/>
    <cellStyle name="Lien hypertexte visité" xfId="15759" builtinId="9" hidden="1"/>
    <cellStyle name="Lien hypertexte visité" xfId="15761" builtinId="9" hidden="1"/>
    <cellStyle name="Lien hypertexte visité" xfId="15763" builtinId="9" hidden="1"/>
    <cellStyle name="Lien hypertexte visité" xfId="15765" builtinId="9" hidden="1"/>
    <cellStyle name="Lien hypertexte visité" xfId="15767" builtinId="9" hidden="1"/>
    <cellStyle name="Lien hypertexte visité" xfId="15769" builtinId="9" hidden="1"/>
    <cellStyle name="Lien hypertexte visité" xfId="15771" builtinId="9" hidden="1"/>
    <cellStyle name="Lien hypertexte visité" xfId="15773" builtinId="9" hidden="1"/>
    <cellStyle name="Lien hypertexte visité" xfId="15775" builtinId="9" hidden="1"/>
    <cellStyle name="Lien hypertexte visité" xfId="15777" builtinId="9" hidden="1"/>
    <cellStyle name="Lien hypertexte visité" xfId="15779" builtinId="9" hidden="1"/>
    <cellStyle name="Lien hypertexte visité" xfId="15781" builtinId="9" hidden="1"/>
    <cellStyle name="Lien hypertexte visité" xfId="15783" builtinId="9" hidden="1"/>
    <cellStyle name="Lien hypertexte visité" xfId="15785" builtinId="9" hidden="1"/>
    <cellStyle name="Lien hypertexte visité" xfId="15787" builtinId="9" hidden="1"/>
    <cellStyle name="Lien hypertexte visité" xfId="15789" builtinId="9" hidden="1"/>
    <cellStyle name="Lien hypertexte visité" xfId="15791" builtinId="9" hidden="1"/>
    <cellStyle name="Lien hypertexte visité" xfId="15793" builtinId="9" hidden="1"/>
    <cellStyle name="Lien hypertexte visité" xfId="15795" builtinId="9" hidden="1"/>
    <cellStyle name="Lien hypertexte visité" xfId="15797" builtinId="9" hidden="1"/>
    <cellStyle name="Lien hypertexte visité" xfId="15799" builtinId="9" hidden="1"/>
    <cellStyle name="Lien hypertexte visité" xfId="15801" builtinId="9" hidden="1"/>
    <cellStyle name="Lien hypertexte visité" xfId="15803" builtinId="9" hidden="1"/>
    <cellStyle name="Lien hypertexte visité" xfId="15805" builtinId="9" hidden="1"/>
    <cellStyle name="Lien hypertexte visité" xfId="15807" builtinId="9" hidden="1"/>
    <cellStyle name="Lien hypertexte visité" xfId="15809" builtinId="9" hidden="1"/>
    <cellStyle name="Lien hypertexte visité" xfId="15811" builtinId="9" hidden="1"/>
    <cellStyle name="Lien hypertexte visité" xfId="15813" builtinId="9" hidden="1"/>
    <cellStyle name="Lien hypertexte visité" xfId="15815" builtinId="9" hidden="1"/>
    <cellStyle name="Lien hypertexte visité" xfId="15817" builtinId="9" hidden="1"/>
    <cellStyle name="Lien hypertexte visité" xfId="15819" builtinId="9" hidden="1"/>
    <cellStyle name="Lien hypertexte visité" xfId="15821" builtinId="9" hidden="1"/>
    <cellStyle name="Lien hypertexte visité" xfId="15823" builtinId="9" hidden="1"/>
    <cellStyle name="Lien hypertexte visité" xfId="15825" builtinId="9" hidden="1"/>
    <cellStyle name="Lien hypertexte visité" xfId="15827" builtinId="9" hidden="1"/>
    <cellStyle name="Lien hypertexte visité" xfId="15829" builtinId="9" hidden="1"/>
    <cellStyle name="Lien hypertexte visité" xfId="15831" builtinId="9" hidden="1"/>
    <cellStyle name="Lien hypertexte visité" xfId="15833" builtinId="9" hidden="1"/>
    <cellStyle name="Lien hypertexte visité" xfId="15835" builtinId="9" hidden="1"/>
    <cellStyle name="Lien hypertexte visité" xfId="15837" builtinId="9" hidden="1"/>
    <cellStyle name="Lien hypertexte visité" xfId="15839" builtinId="9" hidden="1"/>
    <cellStyle name="Lien hypertexte visité" xfId="15841" builtinId="9" hidden="1"/>
    <cellStyle name="Lien hypertexte visité" xfId="15843" builtinId="9" hidden="1"/>
    <cellStyle name="Lien hypertexte visité" xfId="15845" builtinId="9" hidden="1"/>
    <cellStyle name="Lien hypertexte visité" xfId="15847" builtinId="9" hidden="1"/>
    <cellStyle name="Lien hypertexte visité" xfId="15849" builtinId="9" hidden="1"/>
    <cellStyle name="Lien hypertexte visité" xfId="15851" builtinId="9" hidden="1"/>
    <cellStyle name="Lien hypertexte visité" xfId="15853" builtinId="9" hidden="1"/>
    <cellStyle name="Lien hypertexte visité" xfId="15855" builtinId="9" hidden="1"/>
    <cellStyle name="Lien hypertexte visité" xfId="15857" builtinId="9" hidden="1"/>
    <cellStyle name="Lien hypertexte visité" xfId="15859" builtinId="9" hidden="1"/>
    <cellStyle name="Lien hypertexte visité" xfId="15861" builtinId="9" hidden="1"/>
    <cellStyle name="Lien hypertexte visité" xfId="15863" builtinId="9" hidden="1"/>
    <cellStyle name="Lien hypertexte visité" xfId="15865" builtinId="9" hidden="1"/>
    <cellStyle name="Lien hypertexte visité" xfId="15749" builtinId="9" hidden="1"/>
    <cellStyle name="Lien hypertexte visité" xfId="15867" builtinId="9" hidden="1"/>
    <cellStyle name="Lien hypertexte visité" xfId="15869" builtinId="9" hidden="1"/>
    <cellStyle name="Lien hypertexte visité" xfId="15871" builtinId="9" hidden="1"/>
    <cellStyle name="Lien hypertexte visité" xfId="15873" builtinId="9" hidden="1"/>
    <cellStyle name="Lien hypertexte visité" xfId="15875" builtinId="9" hidden="1"/>
    <cellStyle name="Lien hypertexte visité" xfId="15877" builtinId="9" hidden="1"/>
    <cellStyle name="Lien hypertexte visité" xfId="15879" builtinId="9" hidden="1"/>
    <cellStyle name="Lien hypertexte visité" xfId="15881" builtinId="9" hidden="1"/>
    <cellStyle name="Lien hypertexte visité" xfId="15883" builtinId="9" hidden="1"/>
    <cellStyle name="Lien hypertexte visité" xfId="15885" builtinId="9" hidden="1"/>
    <cellStyle name="Lien hypertexte visité" xfId="15887" builtinId="9" hidden="1"/>
    <cellStyle name="Lien hypertexte visité" xfId="15889" builtinId="9" hidden="1"/>
    <cellStyle name="Lien hypertexte visité" xfId="15891" builtinId="9" hidden="1"/>
    <cellStyle name="Lien hypertexte visité" xfId="15893" builtinId="9" hidden="1"/>
    <cellStyle name="Lien hypertexte visité" xfId="15895" builtinId="9" hidden="1"/>
    <cellStyle name="Lien hypertexte visité" xfId="15897" builtinId="9" hidden="1"/>
    <cellStyle name="Lien hypertexte visité" xfId="15899" builtinId="9" hidden="1"/>
    <cellStyle name="Lien hypertexte visité" xfId="15901" builtinId="9" hidden="1"/>
    <cellStyle name="Lien hypertexte visité" xfId="15903" builtinId="9" hidden="1"/>
    <cellStyle name="Lien hypertexte visité" xfId="15905" builtinId="9" hidden="1"/>
    <cellStyle name="Lien hypertexte visité" xfId="15907" builtinId="9" hidden="1"/>
    <cellStyle name="Lien hypertexte visité" xfId="15909" builtinId="9" hidden="1"/>
    <cellStyle name="Lien hypertexte visité" xfId="15911" builtinId="9" hidden="1"/>
    <cellStyle name="Lien hypertexte visité" xfId="15913" builtinId="9" hidden="1"/>
    <cellStyle name="Lien hypertexte visité" xfId="15915" builtinId="9" hidden="1"/>
    <cellStyle name="Lien hypertexte visité" xfId="15917" builtinId="9" hidden="1"/>
    <cellStyle name="Lien hypertexte visité" xfId="15919" builtinId="9" hidden="1"/>
    <cellStyle name="Lien hypertexte visité" xfId="15923" builtinId="9" hidden="1"/>
    <cellStyle name="Lien hypertexte visité" xfId="15925" builtinId="9" hidden="1"/>
    <cellStyle name="Lien hypertexte visité" xfId="15927" builtinId="9" hidden="1"/>
    <cellStyle name="Lien hypertexte visité" xfId="15929" builtinId="9" hidden="1"/>
    <cellStyle name="Lien hypertexte visité" xfId="15931" builtinId="9" hidden="1"/>
    <cellStyle name="Lien hypertexte visité" xfId="15933" builtinId="9" hidden="1"/>
    <cellStyle name="Lien hypertexte visité" xfId="15935" builtinId="9" hidden="1"/>
    <cellStyle name="Lien hypertexte visité" xfId="15937" builtinId="9" hidden="1"/>
    <cellStyle name="Lien hypertexte visité" xfId="15939" builtinId="9" hidden="1"/>
    <cellStyle name="Lien hypertexte visité" xfId="15941" builtinId="9" hidden="1"/>
    <cellStyle name="Lien hypertexte visité" xfId="15943" builtinId="9" hidden="1"/>
    <cellStyle name="Lien hypertexte visité" xfId="15945" builtinId="9" hidden="1"/>
    <cellStyle name="Lien hypertexte visité" xfId="15947" builtinId="9" hidden="1"/>
    <cellStyle name="Lien hypertexte visité" xfId="15949" builtinId="9" hidden="1"/>
    <cellStyle name="Lien hypertexte visité" xfId="15951" builtinId="9" hidden="1"/>
    <cellStyle name="Lien hypertexte visité" xfId="15953" builtinId="9" hidden="1"/>
    <cellStyle name="Lien hypertexte visité" xfId="15955" builtinId="9" hidden="1"/>
    <cellStyle name="Lien hypertexte visité" xfId="15957" builtinId="9" hidden="1"/>
    <cellStyle name="Lien hypertexte visité" xfId="15959" builtinId="9" hidden="1"/>
    <cellStyle name="Lien hypertexte visité" xfId="15961" builtinId="9" hidden="1"/>
    <cellStyle name="Lien hypertexte visité" xfId="15963" builtinId="9" hidden="1"/>
    <cellStyle name="Lien hypertexte visité" xfId="15965" builtinId="9" hidden="1"/>
    <cellStyle name="Lien hypertexte visité" xfId="15967" builtinId="9" hidden="1"/>
    <cellStyle name="Lien hypertexte visité" xfId="15969" builtinId="9" hidden="1"/>
    <cellStyle name="Lien hypertexte visité" xfId="15971" builtinId="9" hidden="1"/>
    <cellStyle name="Lien hypertexte visité" xfId="15973" builtinId="9" hidden="1"/>
    <cellStyle name="Lien hypertexte visité" xfId="15975" builtinId="9" hidden="1"/>
    <cellStyle name="Lien hypertexte visité" xfId="15977" builtinId="9" hidden="1"/>
    <cellStyle name="Lien hypertexte visité" xfId="15920" builtinId="9" hidden="1"/>
    <cellStyle name="Lien hypertexte visité" xfId="15979" builtinId="9" hidden="1"/>
    <cellStyle name="Lien hypertexte visité" xfId="15981" builtinId="9" hidden="1"/>
    <cellStyle name="Lien hypertexte visité" xfId="15983" builtinId="9" hidden="1"/>
    <cellStyle name="Lien hypertexte visité" xfId="15985" builtinId="9" hidden="1"/>
    <cellStyle name="Lien hypertexte visité" xfId="15987" builtinId="9" hidden="1"/>
    <cellStyle name="Lien hypertexte visité" xfId="15989" builtinId="9" hidden="1"/>
    <cellStyle name="Lien hypertexte visité" xfId="15991" builtinId="9" hidden="1"/>
    <cellStyle name="Lien hypertexte visité" xfId="15993" builtinId="9" hidden="1"/>
    <cellStyle name="Lien hypertexte visité" xfId="15995" builtinId="9" hidden="1"/>
    <cellStyle name="Lien hypertexte visité" xfId="15997" builtinId="9" hidden="1"/>
    <cellStyle name="Lien hypertexte visité" xfId="15999" builtinId="9" hidden="1"/>
    <cellStyle name="Lien hypertexte visité" xfId="16001" builtinId="9" hidden="1"/>
    <cellStyle name="Lien hypertexte visité" xfId="16003" builtinId="9" hidden="1"/>
    <cellStyle name="Lien hypertexte visité" xfId="16005" builtinId="9" hidden="1"/>
    <cellStyle name="Lien hypertexte visité" xfId="16007" builtinId="9" hidden="1"/>
    <cellStyle name="Lien hypertexte visité" xfId="16009" builtinId="9" hidden="1"/>
    <cellStyle name="Lien hypertexte visité" xfId="16011" builtinId="9" hidden="1"/>
    <cellStyle name="Lien hypertexte visité" xfId="16013" builtinId="9" hidden="1"/>
    <cellStyle name="Lien hypertexte visité" xfId="16015" builtinId="9" hidden="1"/>
    <cellStyle name="Lien hypertexte visité" xfId="16017" builtinId="9" hidden="1"/>
    <cellStyle name="Lien hypertexte visité" xfId="16019" builtinId="9" hidden="1"/>
    <cellStyle name="Lien hypertexte visité" xfId="16021" builtinId="9" hidden="1"/>
    <cellStyle name="Lien hypertexte visité" xfId="16023" builtinId="9" hidden="1"/>
    <cellStyle name="Lien hypertexte visité" xfId="16025" builtinId="9" hidden="1"/>
    <cellStyle name="Lien hypertexte visité" xfId="16027" builtinId="9" hidden="1"/>
    <cellStyle name="Lien hypertexte visité" xfId="16029" builtinId="9" hidden="1"/>
    <cellStyle name="Lien hypertexte visité" xfId="16031" builtinId="9" hidden="1"/>
    <cellStyle name="Lien hypertexte visité" xfId="15751" builtinId="9" hidden="1"/>
    <cellStyle name="Lien hypertexte visité" xfId="16033" builtinId="9" hidden="1"/>
    <cellStyle name="Lien hypertexte visité" xfId="16035" builtinId="9" hidden="1"/>
    <cellStyle name="Lien hypertexte visité" xfId="16037" builtinId="9" hidden="1"/>
    <cellStyle name="Lien hypertexte visité" xfId="16039" builtinId="9" hidden="1"/>
    <cellStyle name="Lien hypertexte visité" xfId="16041" builtinId="9" hidden="1"/>
    <cellStyle name="Lien hypertexte visité" xfId="16043" builtinId="9" hidden="1"/>
    <cellStyle name="Lien hypertexte visité" xfId="16045" builtinId="9" hidden="1"/>
    <cellStyle name="Lien hypertexte visité" xfId="16047" builtinId="9" hidden="1"/>
    <cellStyle name="Lien hypertexte visité" xfId="16049" builtinId="9" hidden="1"/>
    <cellStyle name="Lien hypertexte visité" xfId="16051" builtinId="9" hidden="1"/>
    <cellStyle name="Lien hypertexte visité" xfId="16053" builtinId="9" hidden="1"/>
    <cellStyle name="Lien hypertexte visité" xfId="16055" builtinId="9" hidden="1"/>
    <cellStyle name="Lien hypertexte visité" xfId="16057" builtinId="9" hidden="1"/>
    <cellStyle name="Lien hypertexte visité" xfId="16059" builtinId="9" hidden="1"/>
    <cellStyle name="Lien hypertexte visité" xfId="16061" builtinId="9" hidden="1"/>
    <cellStyle name="Lien hypertexte visité" xfId="16063" builtinId="9" hidden="1"/>
    <cellStyle name="Lien hypertexte visité" xfId="16065" builtinId="9" hidden="1"/>
    <cellStyle name="Lien hypertexte visité" xfId="16067" builtinId="9" hidden="1"/>
    <cellStyle name="Lien hypertexte visité" xfId="16069" builtinId="9" hidden="1"/>
    <cellStyle name="Lien hypertexte visité" xfId="16071" builtinId="9" hidden="1"/>
    <cellStyle name="Lien hypertexte visité" xfId="16073" builtinId="9" hidden="1"/>
    <cellStyle name="Lien hypertexte visité" xfId="16075" builtinId="9" hidden="1"/>
    <cellStyle name="Lien hypertexte visité" xfId="16077" builtinId="9" hidden="1"/>
    <cellStyle name="Lien hypertexte visité" xfId="16079" builtinId="9" hidden="1"/>
    <cellStyle name="Lien hypertexte visité" xfId="16081" builtinId="9" hidden="1"/>
    <cellStyle name="Lien hypertexte visité" xfId="16083" builtinId="9" hidden="1"/>
    <cellStyle name="Lien hypertexte visité" xfId="16085" builtinId="9" hidden="1"/>
    <cellStyle name="Lien hypertexte visité" xfId="15747" builtinId="9" hidden="1"/>
    <cellStyle name="Lien hypertexte visité" xfId="16087" builtinId="9" hidden="1"/>
    <cellStyle name="Lien hypertexte visité" xfId="16089" builtinId="9" hidden="1"/>
    <cellStyle name="Lien hypertexte visité" xfId="16091" builtinId="9" hidden="1"/>
    <cellStyle name="Lien hypertexte visité" xfId="16093" builtinId="9" hidden="1"/>
    <cellStyle name="Lien hypertexte visité" xfId="16095" builtinId="9" hidden="1"/>
    <cellStyle name="Lien hypertexte visité" xfId="16097" builtinId="9" hidden="1"/>
    <cellStyle name="Lien hypertexte visité" xfId="16099" builtinId="9" hidden="1"/>
    <cellStyle name="Lien hypertexte visité" xfId="16101" builtinId="9" hidden="1"/>
    <cellStyle name="Lien hypertexte visité" xfId="16103" builtinId="9" hidden="1"/>
    <cellStyle name="Lien hypertexte visité" xfId="16105" builtinId="9" hidden="1"/>
    <cellStyle name="Lien hypertexte visité" xfId="16107" builtinId="9" hidden="1"/>
    <cellStyle name="Lien hypertexte visité" xfId="16109" builtinId="9" hidden="1"/>
    <cellStyle name="Lien hypertexte visité" xfId="16111" builtinId="9" hidden="1"/>
    <cellStyle name="Lien hypertexte visité" xfId="16113" builtinId="9" hidden="1"/>
    <cellStyle name="Lien hypertexte visité" xfId="16115" builtinId="9" hidden="1"/>
    <cellStyle name="Lien hypertexte visité" xfId="16117" builtinId="9" hidden="1"/>
    <cellStyle name="Lien hypertexte visité" xfId="16119" builtinId="9" hidden="1"/>
    <cellStyle name="Lien hypertexte visité" xfId="16121" builtinId="9" hidden="1"/>
    <cellStyle name="Lien hypertexte visité" xfId="16123" builtinId="9" hidden="1"/>
    <cellStyle name="Lien hypertexte visité" xfId="16125" builtinId="9" hidden="1"/>
    <cellStyle name="Lien hypertexte visité" xfId="16127" builtinId="9" hidden="1"/>
    <cellStyle name="Lien hypertexte visité" xfId="16129" builtinId="9" hidden="1"/>
    <cellStyle name="Lien hypertexte visité" xfId="16131" builtinId="9" hidden="1"/>
    <cellStyle name="Lien hypertexte visité" xfId="16133" builtinId="9" hidden="1"/>
    <cellStyle name="Lien hypertexte visité" xfId="16135" builtinId="9" hidden="1"/>
    <cellStyle name="Lien hypertexte visité" xfId="16137" builtinId="9" hidden="1"/>
    <cellStyle name="Lien hypertexte visité" xfId="16139" builtinId="9" hidden="1"/>
    <cellStyle name="Lien hypertexte visité" xfId="15755" builtinId="9" hidden="1"/>
    <cellStyle name="Lien hypertexte visité" xfId="16141" builtinId="9" hidden="1"/>
    <cellStyle name="Lien hypertexte visité" xfId="16143" builtinId="9" hidden="1"/>
    <cellStyle name="Lien hypertexte visité" xfId="16145" builtinId="9" hidden="1"/>
    <cellStyle name="Lien hypertexte visité" xfId="16147" builtinId="9" hidden="1"/>
    <cellStyle name="Lien hypertexte visité" xfId="16149" builtinId="9" hidden="1"/>
    <cellStyle name="Lien hypertexte visité" xfId="16151" builtinId="9" hidden="1"/>
    <cellStyle name="Lien hypertexte visité" xfId="16153" builtinId="9" hidden="1"/>
    <cellStyle name="Lien hypertexte visité" xfId="16155" builtinId="9" hidden="1"/>
    <cellStyle name="Lien hypertexte visité" xfId="16157" builtinId="9" hidden="1"/>
    <cellStyle name="Lien hypertexte visité" xfId="16159" builtinId="9" hidden="1"/>
    <cellStyle name="Lien hypertexte visité" xfId="16161" builtinId="9" hidden="1"/>
    <cellStyle name="Lien hypertexte visité" xfId="16163" builtinId="9" hidden="1"/>
    <cellStyle name="Lien hypertexte visité" xfId="16165" builtinId="9" hidden="1"/>
    <cellStyle name="Lien hypertexte visité" xfId="16167" builtinId="9" hidden="1"/>
    <cellStyle name="Lien hypertexte visité" xfId="16169" builtinId="9" hidden="1"/>
    <cellStyle name="Lien hypertexte visité" xfId="16171" builtinId="9" hidden="1"/>
    <cellStyle name="Lien hypertexte visité" xfId="16173" builtinId="9" hidden="1"/>
    <cellStyle name="Lien hypertexte visité" xfId="16175" builtinId="9" hidden="1"/>
    <cellStyle name="Lien hypertexte visité" xfId="16177" builtinId="9" hidden="1"/>
    <cellStyle name="Lien hypertexte visité" xfId="16179" builtinId="9" hidden="1"/>
    <cellStyle name="Lien hypertexte visité" xfId="16181" builtinId="9" hidden="1"/>
    <cellStyle name="Lien hypertexte visité" xfId="16183" builtinId="9" hidden="1"/>
    <cellStyle name="Lien hypertexte visité" xfId="16185" builtinId="9" hidden="1"/>
    <cellStyle name="Lien hypertexte visité" xfId="16187" builtinId="9" hidden="1"/>
    <cellStyle name="Lien hypertexte visité" xfId="16189" builtinId="9" hidden="1"/>
    <cellStyle name="Lien hypertexte visité" xfId="16191" builtinId="9" hidden="1"/>
    <cellStyle name="Lien hypertexte visité" xfId="16193" builtinId="9" hidden="1"/>
    <cellStyle name="Lien hypertexte visité" xfId="16195" builtinId="9" hidden="1"/>
    <cellStyle name="Lien hypertexte visité" xfId="16197" builtinId="9" hidden="1"/>
    <cellStyle name="Lien hypertexte visité" xfId="16199" builtinId="9" hidden="1"/>
    <cellStyle name="Lien hypertexte visité" xfId="16201" builtinId="9" hidden="1"/>
    <cellStyle name="Lien hypertexte visité" xfId="16203" builtinId="9" hidden="1"/>
    <cellStyle name="Lien hypertexte visité" xfId="16205" builtinId="9" hidden="1"/>
    <cellStyle name="Lien hypertexte visité" xfId="16207" builtinId="9" hidden="1"/>
    <cellStyle name="Lien hypertexte visité" xfId="16209" builtinId="9" hidden="1"/>
    <cellStyle name="Lien hypertexte visité" xfId="16211" builtinId="9" hidden="1"/>
    <cellStyle name="Lien hypertexte visité" xfId="16213" builtinId="9" hidden="1"/>
    <cellStyle name="Lien hypertexte visité" xfId="16215" builtinId="9" hidden="1"/>
    <cellStyle name="Lien hypertexte visité" xfId="16217" builtinId="9" hidden="1"/>
    <cellStyle name="Lien hypertexte visité" xfId="16219" builtinId="9" hidden="1"/>
    <cellStyle name="Lien hypertexte visité" xfId="16221" builtinId="9" hidden="1"/>
    <cellStyle name="Lien hypertexte visité" xfId="16223" builtinId="9" hidden="1"/>
    <cellStyle name="Lien hypertexte visité" xfId="16225" builtinId="9" hidden="1"/>
    <cellStyle name="Lien hypertexte visité" xfId="16227" builtinId="9" hidden="1"/>
    <cellStyle name="Lien hypertexte visité" xfId="16229" builtinId="9" hidden="1"/>
    <cellStyle name="Lien hypertexte visité" xfId="16231" builtinId="9" hidden="1"/>
    <cellStyle name="Lien hypertexte visité" xfId="16233" builtinId="9" hidden="1"/>
    <cellStyle name="Lien hypertexte visité" xfId="16235" builtinId="9" hidden="1"/>
    <cellStyle name="Lien hypertexte visité" xfId="16237" builtinId="9" hidden="1"/>
    <cellStyle name="Lien hypertexte visité" xfId="16239" builtinId="9" hidden="1"/>
    <cellStyle name="Lien hypertexte visité" xfId="16241" builtinId="9" hidden="1"/>
    <cellStyle name="Lien hypertexte visité" xfId="16243" builtinId="9" hidden="1"/>
    <cellStyle name="Lien hypertexte visité" xfId="16245" builtinId="9" hidden="1"/>
    <cellStyle name="Lien hypertexte visité" xfId="16247" builtinId="9" hidden="1"/>
    <cellStyle name="Lien hypertexte visité" xfId="16249" builtinId="9" hidden="1"/>
    <cellStyle name="Lien hypertexte visité" xfId="16251" builtinId="9" hidden="1"/>
    <cellStyle name="Lien hypertexte visité" xfId="16253" builtinId="9" hidden="1"/>
    <cellStyle name="Lien hypertexte visité" xfId="16255" builtinId="9" hidden="1"/>
    <cellStyle name="Lien hypertexte visité" xfId="16257" builtinId="9" hidden="1"/>
    <cellStyle name="Lien hypertexte visité" xfId="16259" builtinId="9" hidden="1"/>
    <cellStyle name="Lien hypertexte visité" xfId="16261" builtinId="9" hidden="1"/>
    <cellStyle name="Lien hypertexte visité" xfId="16263" builtinId="9" hidden="1"/>
    <cellStyle name="Lien hypertexte visité" xfId="16265" builtinId="9" hidden="1"/>
    <cellStyle name="Lien hypertexte visité" xfId="16267" builtinId="9" hidden="1"/>
    <cellStyle name="Lien hypertexte visité" xfId="16269" builtinId="9" hidden="1"/>
    <cellStyle name="Lien hypertexte visité" xfId="16271" builtinId="9" hidden="1"/>
    <cellStyle name="Lien hypertexte visité" xfId="16273" builtinId="9" hidden="1"/>
    <cellStyle name="Lien hypertexte visité" xfId="16275" builtinId="9" hidden="1"/>
    <cellStyle name="Lien hypertexte visité" xfId="16277" builtinId="9" hidden="1"/>
    <cellStyle name="Lien hypertexte visité" xfId="16279" builtinId="9" hidden="1"/>
    <cellStyle name="Lien hypertexte visité" xfId="16281" builtinId="9" hidden="1"/>
    <cellStyle name="Lien hypertexte visité" xfId="16283" builtinId="9" hidden="1"/>
    <cellStyle name="Lien hypertexte visité" xfId="16285" builtinId="9" hidden="1"/>
    <cellStyle name="Lien hypertexte visité" xfId="16287" builtinId="9" hidden="1"/>
    <cellStyle name="Lien hypertexte visité" xfId="16289" builtinId="9" hidden="1"/>
    <cellStyle name="Lien hypertexte visité" xfId="16291" builtinId="9" hidden="1"/>
    <cellStyle name="Lien hypertexte visité" xfId="16293" builtinId="9" hidden="1"/>
    <cellStyle name="Lien hypertexte visité" xfId="16295" builtinId="9" hidden="1"/>
    <cellStyle name="Lien hypertexte visité" xfId="16297" builtinId="9" hidden="1"/>
    <cellStyle name="Lien hypertexte visité" xfId="16299" builtinId="9" hidden="1"/>
    <cellStyle name="Lien hypertexte visité" xfId="16301" builtinId="9" hidden="1"/>
    <cellStyle name="Lien hypertexte visité" xfId="16303" builtinId="9" hidden="1"/>
    <cellStyle name="Lien hypertexte visité" xfId="16305" builtinId="9" hidden="1"/>
    <cellStyle name="Lien hypertexte visité" xfId="15753" builtinId="9" hidden="1"/>
    <cellStyle name="Lien hypertexte visité" xfId="16309" builtinId="9" hidden="1"/>
    <cellStyle name="Lien hypertexte visité" xfId="16311" builtinId="9" hidden="1"/>
    <cellStyle name="Lien hypertexte visité" xfId="16313" builtinId="9" hidden="1"/>
    <cellStyle name="Lien hypertexte visité" xfId="16315" builtinId="9" hidden="1"/>
    <cellStyle name="Lien hypertexte visité" xfId="16317" builtinId="9" hidden="1"/>
    <cellStyle name="Lien hypertexte visité" xfId="16319" builtinId="9" hidden="1"/>
    <cellStyle name="Lien hypertexte visité" xfId="16321" builtinId="9" hidden="1"/>
    <cellStyle name="Lien hypertexte visité" xfId="16323" builtinId="9" hidden="1"/>
    <cellStyle name="Lien hypertexte visité" xfId="16325" builtinId="9" hidden="1"/>
    <cellStyle name="Lien hypertexte visité" xfId="16327" builtinId="9" hidden="1"/>
    <cellStyle name="Lien hypertexte visité" xfId="16329" builtinId="9" hidden="1"/>
    <cellStyle name="Lien hypertexte visité" xfId="16331" builtinId="9" hidden="1"/>
    <cellStyle name="Lien hypertexte visité" xfId="16333" builtinId="9" hidden="1"/>
    <cellStyle name="Lien hypertexte visité" xfId="16335" builtinId="9" hidden="1"/>
    <cellStyle name="Lien hypertexte visité" xfId="16337" builtinId="9" hidden="1"/>
    <cellStyle name="Lien hypertexte visité" xfId="16339" builtinId="9" hidden="1"/>
    <cellStyle name="Lien hypertexte visité" xfId="16341" builtinId="9" hidden="1"/>
    <cellStyle name="Lien hypertexte visité" xfId="16343" builtinId="9" hidden="1"/>
    <cellStyle name="Lien hypertexte visité" xfId="16345" builtinId="9" hidden="1"/>
    <cellStyle name="Lien hypertexte visité" xfId="16347" builtinId="9" hidden="1"/>
    <cellStyle name="Lien hypertexte visité" xfId="16349" builtinId="9" hidden="1"/>
    <cellStyle name="Lien hypertexte visité" xfId="16351" builtinId="9" hidden="1"/>
    <cellStyle name="Lien hypertexte visité" xfId="16353" builtinId="9" hidden="1"/>
    <cellStyle name="Lien hypertexte visité" xfId="16355" builtinId="9" hidden="1"/>
    <cellStyle name="Lien hypertexte visité" xfId="16357" builtinId="9" hidden="1"/>
    <cellStyle name="Lien hypertexte visité" xfId="16359" builtinId="9" hidden="1"/>
    <cellStyle name="Lien hypertexte visité" xfId="16361" builtinId="9" hidden="1"/>
    <cellStyle name="Lien hypertexte visité" xfId="16306" builtinId="9" hidden="1"/>
    <cellStyle name="Lien hypertexte visité" xfId="16363" builtinId="9" hidden="1"/>
    <cellStyle name="Lien hypertexte visité" xfId="16365" builtinId="9" hidden="1"/>
    <cellStyle name="Lien hypertexte visité" xfId="16367" builtinId="9" hidden="1"/>
    <cellStyle name="Lien hypertexte visité" xfId="16369" builtinId="9" hidden="1"/>
    <cellStyle name="Lien hypertexte visité" xfId="16371" builtinId="9" hidden="1"/>
    <cellStyle name="Lien hypertexte visité" xfId="16373" builtinId="9" hidden="1"/>
    <cellStyle name="Lien hypertexte visité" xfId="16375" builtinId="9" hidden="1"/>
    <cellStyle name="Lien hypertexte visité" xfId="16377" builtinId="9" hidden="1"/>
    <cellStyle name="Lien hypertexte visité" xfId="16379" builtinId="9" hidden="1"/>
    <cellStyle name="Lien hypertexte visité" xfId="16381" builtinId="9" hidden="1"/>
    <cellStyle name="Lien hypertexte visité" xfId="16383" builtinId="9" hidden="1"/>
    <cellStyle name="Lien hypertexte visité" xfId="16385" builtinId="9" hidden="1"/>
    <cellStyle name="Lien hypertexte visité" xfId="16387" builtinId="9" hidden="1"/>
    <cellStyle name="Lien hypertexte visité" xfId="16389" builtinId="9" hidden="1"/>
    <cellStyle name="Lien hypertexte visité" xfId="16391" builtinId="9" hidden="1"/>
    <cellStyle name="Lien hypertexte visité" xfId="16393" builtinId="9" hidden="1"/>
    <cellStyle name="Lien hypertexte visité" xfId="16395" builtinId="9" hidden="1"/>
    <cellStyle name="Lien hypertexte visité" xfId="16397" builtinId="9" hidden="1"/>
    <cellStyle name="Lien hypertexte visité" xfId="16399" builtinId="9" hidden="1"/>
    <cellStyle name="Lien hypertexte visité" xfId="16401" builtinId="9" hidden="1"/>
    <cellStyle name="Lien hypertexte visité" xfId="16403" builtinId="9" hidden="1"/>
    <cellStyle name="Lien hypertexte visité" xfId="16405" builtinId="9" hidden="1"/>
    <cellStyle name="Lien hypertexte visité" xfId="16407" builtinId="9" hidden="1"/>
    <cellStyle name="Lien hypertexte visité" xfId="16409" builtinId="9" hidden="1"/>
    <cellStyle name="Lien hypertexte visité" xfId="16411" builtinId="9" hidden="1"/>
    <cellStyle name="Lien hypertexte visité" xfId="16413" builtinId="9" hidden="1"/>
    <cellStyle name="Lien hypertexte visité" xfId="16415" builtinId="9" hidden="1"/>
    <cellStyle name="Lien hypertexte visité" xfId="16417" builtinId="9" hidden="1"/>
    <cellStyle name="Lien hypertexte visité" xfId="16419" builtinId="9" hidden="1"/>
    <cellStyle name="Lien hypertexte visité" xfId="16421" builtinId="9" hidden="1"/>
    <cellStyle name="Lien hypertexte visité" xfId="16423" builtinId="9" hidden="1"/>
    <cellStyle name="Lien hypertexte visité" xfId="16425" builtinId="9" hidden="1"/>
    <cellStyle name="Lien hypertexte visité" xfId="16427" builtinId="9" hidden="1"/>
    <cellStyle name="Lien hypertexte visité" xfId="16429" builtinId="9" hidden="1"/>
    <cellStyle name="Lien hypertexte visité" xfId="16431" builtinId="9" hidden="1"/>
    <cellStyle name="Lien hypertexte visité" xfId="16433" builtinId="9" hidden="1"/>
    <cellStyle name="Lien hypertexte visité" xfId="16435" builtinId="9" hidden="1"/>
    <cellStyle name="Lien hypertexte visité" xfId="16437" builtinId="9" hidden="1"/>
    <cellStyle name="Lien hypertexte visité" xfId="16439" builtinId="9" hidden="1"/>
    <cellStyle name="Lien hypertexte visité" xfId="16441" builtinId="9" hidden="1"/>
    <cellStyle name="Lien hypertexte visité" xfId="16443" builtinId="9" hidden="1"/>
    <cellStyle name="Lien hypertexte visité" xfId="16445" builtinId="9" hidden="1"/>
    <cellStyle name="Lien hypertexte visité" xfId="16447" builtinId="9" hidden="1"/>
    <cellStyle name="Lien hypertexte visité" xfId="16449" builtinId="9" hidden="1"/>
    <cellStyle name="Lien hypertexte visité" xfId="16451" builtinId="9" hidden="1"/>
    <cellStyle name="Lien hypertexte visité" xfId="16453" builtinId="9" hidden="1"/>
    <cellStyle name="Lien hypertexte visité" xfId="16455" builtinId="9" hidden="1"/>
    <cellStyle name="Lien hypertexte visité" xfId="16457" builtinId="9" hidden="1"/>
    <cellStyle name="Lien hypertexte visité" xfId="16459" builtinId="9" hidden="1"/>
    <cellStyle name="Lien hypertexte visité" xfId="16461" builtinId="9" hidden="1"/>
    <cellStyle name="Lien hypertexte visité" xfId="16463" builtinId="9" hidden="1"/>
    <cellStyle name="Lien hypertexte visité" xfId="16465" builtinId="9" hidden="1"/>
    <cellStyle name="Lien hypertexte visité" xfId="16467" builtinId="9" hidden="1"/>
    <cellStyle name="Lien hypertexte visité" xfId="16469" builtinId="9" hidden="1"/>
    <cellStyle name="Lien hypertexte visité" xfId="16471" builtinId="9" hidden="1"/>
    <cellStyle name="Lien hypertexte visité" xfId="10006" builtinId="9" hidden="1"/>
    <cellStyle name="Lien hypertexte visité" xfId="11753" builtinId="9" hidden="1"/>
    <cellStyle name="Lien hypertexte visité" xfId="10015" builtinId="9" hidden="1"/>
    <cellStyle name="Lien hypertexte visité" xfId="10017" builtinId="9" hidden="1"/>
    <cellStyle name="Lien hypertexte visité" xfId="13369" builtinId="9" hidden="1"/>
    <cellStyle name="Lien hypertexte visité" xfId="16473" builtinId="9" hidden="1"/>
    <cellStyle name="Lien hypertexte visité" xfId="16475" builtinId="9" hidden="1"/>
    <cellStyle name="Lien hypertexte visité" xfId="16477" builtinId="9" hidden="1"/>
    <cellStyle name="Lien hypertexte visité" xfId="16479" builtinId="9" hidden="1"/>
    <cellStyle name="Lien hypertexte visité" xfId="16481" builtinId="9" hidden="1"/>
    <cellStyle name="Lien hypertexte visité" xfId="16483" builtinId="9" hidden="1"/>
    <cellStyle name="Lien hypertexte visité" xfId="16485" builtinId="9" hidden="1"/>
    <cellStyle name="Lien hypertexte visité" xfId="16487" builtinId="9" hidden="1"/>
    <cellStyle name="Lien hypertexte visité" xfId="16489" builtinId="9" hidden="1"/>
    <cellStyle name="Lien hypertexte visité" xfId="16491" builtinId="9" hidden="1"/>
    <cellStyle name="Lien hypertexte visité" xfId="16493" builtinId="9" hidden="1"/>
    <cellStyle name="Lien hypertexte visité" xfId="16495" builtinId="9" hidden="1"/>
    <cellStyle name="Lien hypertexte visité" xfId="16497" builtinId="9" hidden="1"/>
    <cellStyle name="Lien hypertexte visité" xfId="16499" builtinId="9" hidden="1"/>
    <cellStyle name="Lien hypertexte visité" xfId="16501" builtinId="9" hidden="1"/>
    <cellStyle name="Lien hypertexte visité" xfId="16503" builtinId="9" hidden="1"/>
    <cellStyle name="Lien hypertexte visité" xfId="16505" builtinId="9" hidden="1"/>
    <cellStyle name="Lien hypertexte visité" xfId="16507" builtinId="9" hidden="1"/>
    <cellStyle name="Lien hypertexte visité" xfId="16509" builtinId="9" hidden="1"/>
    <cellStyle name="Lien hypertexte visité" xfId="16511" builtinId="9" hidden="1"/>
    <cellStyle name="Lien hypertexte visité" xfId="16513" builtinId="9" hidden="1"/>
    <cellStyle name="Lien hypertexte visité" xfId="16515" builtinId="9" hidden="1"/>
    <cellStyle name="Lien hypertexte visité" xfId="16517" builtinId="9" hidden="1"/>
    <cellStyle name="Lien hypertexte visité" xfId="16519" builtinId="9" hidden="1"/>
    <cellStyle name="Lien hypertexte visité" xfId="16521" builtinId="9" hidden="1"/>
    <cellStyle name="Lien hypertexte visité" xfId="16523" builtinId="9" hidden="1"/>
    <cellStyle name="Lien hypertexte visité" xfId="16525" builtinId="9" hidden="1"/>
    <cellStyle name="Lien hypertexte visité" xfId="16527" builtinId="9" hidden="1"/>
    <cellStyle name="Lien hypertexte visité" xfId="16529" builtinId="9" hidden="1"/>
    <cellStyle name="Lien hypertexte visité" xfId="16531" builtinId="9" hidden="1"/>
    <cellStyle name="Lien hypertexte visité" xfId="16533" builtinId="9" hidden="1"/>
    <cellStyle name="Lien hypertexte visité" xfId="16535" builtinId="9" hidden="1"/>
    <cellStyle name="Lien hypertexte visité" xfId="16537" builtinId="9" hidden="1"/>
    <cellStyle name="Lien hypertexte visité" xfId="16539" builtinId="9" hidden="1"/>
    <cellStyle name="Lien hypertexte visité" xfId="16541" builtinId="9" hidden="1"/>
    <cellStyle name="Lien hypertexte visité" xfId="16543" builtinId="9" hidden="1"/>
    <cellStyle name="Lien hypertexte visité" xfId="16545" builtinId="9" hidden="1"/>
    <cellStyle name="Lien hypertexte visité" xfId="16547" builtinId="9" hidden="1"/>
    <cellStyle name="Lien hypertexte visité" xfId="16549" builtinId="9" hidden="1"/>
    <cellStyle name="Lien hypertexte visité" xfId="16551" builtinId="9" hidden="1"/>
    <cellStyle name="Lien hypertexte visité" xfId="16553" builtinId="9" hidden="1"/>
    <cellStyle name="Lien hypertexte visité" xfId="16555" builtinId="9" hidden="1"/>
    <cellStyle name="Lien hypertexte visité" xfId="16557" builtinId="9" hidden="1"/>
    <cellStyle name="Lien hypertexte visité" xfId="16559" builtinId="9" hidden="1"/>
    <cellStyle name="Lien hypertexte visité" xfId="16561" builtinId="9" hidden="1"/>
    <cellStyle name="Lien hypertexte visité" xfId="16563" builtinId="9" hidden="1"/>
    <cellStyle name="Lien hypertexte visité" xfId="16565" builtinId="9" hidden="1"/>
    <cellStyle name="Lien hypertexte visité" xfId="16567" builtinId="9" hidden="1"/>
    <cellStyle name="Lien hypertexte visité" xfId="16569" builtinId="9" hidden="1"/>
    <cellStyle name="Lien hypertexte visité" xfId="16571" builtinId="9" hidden="1"/>
    <cellStyle name="Lien hypertexte visité" xfId="16583" builtinId="9" hidden="1"/>
    <cellStyle name="Lien hypertexte visité" xfId="16585" builtinId="9" hidden="1"/>
    <cellStyle name="Lien hypertexte visité" xfId="16587" builtinId="9" hidden="1"/>
    <cellStyle name="Lien hypertexte visité" xfId="16589" builtinId="9" hidden="1"/>
    <cellStyle name="Lien hypertexte visité" xfId="16591" builtinId="9" hidden="1"/>
    <cellStyle name="Lien hypertexte visité" xfId="16593" builtinId="9" hidden="1"/>
    <cellStyle name="Lien hypertexte visité" xfId="16595" builtinId="9" hidden="1"/>
    <cellStyle name="Lien hypertexte visité" xfId="16597" builtinId="9" hidden="1"/>
    <cellStyle name="Lien hypertexte visité" xfId="16599" builtinId="9" hidden="1"/>
    <cellStyle name="Lien hypertexte visité" xfId="16601" builtinId="9" hidden="1"/>
    <cellStyle name="Lien hypertexte visité" xfId="16603" builtinId="9" hidden="1"/>
    <cellStyle name="Lien hypertexte visité" xfId="16605" builtinId="9" hidden="1"/>
    <cellStyle name="Lien hypertexte visité" xfId="16607" builtinId="9" hidden="1"/>
    <cellStyle name="Lien hypertexte visité" xfId="16609" builtinId="9" hidden="1"/>
    <cellStyle name="Lien hypertexte visité" xfId="16611" builtinId="9" hidden="1"/>
    <cellStyle name="Lien hypertexte visité" xfId="16613" builtinId="9" hidden="1"/>
    <cellStyle name="Lien hypertexte visité" xfId="16615" builtinId="9" hidden="1"/>
    <cellStyle name="Lien hypertexte visité" xfId="16617" builtinId="9" hidden="1"/>
    <cellStyle name="Lien hypertexte visité" xfId="16619" builtinId="9" hidden="1"/>
    <cellStyle name="Lien hypertexte visité" xfId="16621" builtinId="9" hidden="1"/>
    <cellStyle name="Lien hypertexte visité" xfId="16623" builtinId="9" hidden="1"/>
    <cellStyle name="Lien hypertexte visité" xfId="16625" builtinId="9" hidden="1"/>
    <cellStyle name="Lien hypertexte visité" xfId="16627" builtinId="9" hidden="1"/>
    <cellStyle name="Lien hypertexte visité" xfId="16629" builtinId="9" hidden="1"/>
    <cellStyle name="Lien hypertexte visité" xfId="16631" builtinId="9" hidden="1"/>
    <cellStyle name="Lien hypertexte visité" xfId="16633" builtinId="9" hidden="1"/>
    <cellStyle name="Lien hypertexte visité" xfId="16635" builtinId="9" hidden="1"/>
    <cellStyle name="Lien hypertexte visité" xfId="16637" builtinId="9" hidden="1"/>
    <cellStyle name="Lien hypertexte visité" xfId="16639" builtinId="9" hidden="1"/>
    <cellStyle name="Lien hypertexte visité" xfId="16641" builtinId="9" hidden="1"/>
    <cellStyle name="Lien hypertexte visité" xfId="16643" builtinId="9" hidden="1"/>
    <cellStyle name="Lien hypertexte visité" xfId="16645" builtinId="9" hidden="1"/>
    <cellStyle name="Lien hypertexte visité" xfId="16647" builtinId="9" hidden="1"/>
    <cellStyle name="Lien hypertexte visité" xfId="16649" builtinId="9" hidden="1"/>
    <cellStyle name="Lien hypertexte visité" xfId="16651" builtinId="9" hidden="1"/>
    <cellStyle name="Lien hypertexte visité" xfId="16653" builtinId="9" hidden="1"/>
    <cellStyle name="Lien hypertexte visité" xfId="16655" builtinId="9" hidden="1"/>
    <cellStyle name="Lien hypertexte visité" xfId="16657" builtinId="9" hidden="1"/>
    <cellStyle name="Lien hypertexte visité" xfId="16659" builtinId="9" hidden="1"/>
    <cellStyle name="Lien hypertexte visité" xfId="16661" builtinId="9" hidden="1"/>
    <cellStyle name="Lien hypertexte visité" xfId="16663" builtinId="9" hidden="1"/>
    <cellStyle name="Lien hypertexte visité" xfId="16665" builtinId="9" hidden="1"/>
    <cellStyle name="Lien hypertexte visité" xfId="16667" builtinId="9" hidden="1"/>
    <cellStyle name="Lien hypertexte visité" xfId="16669" builtinId="9" hidden="1"/>
    <cellStyle name="Lien hypertexte visité" xfId="16671" builtinId="9" hidden="1"/>
    <cellStyle name="Lien hypertexte visité" xfId="16673" builtinId="9" hidden="1"/>
    <cellStyle name="Lien hypertexte visité" xfId="16675" builtinId="9" hidden="1"/>
    <cellStyle name="Lien hypertexte visité" xfId="16677" builtinId="9" hidden="1"/>
    <cellStyle name="Lien hypertexte visité" xfId="16679" builtinId="9" hidden="1"/>
    <cellStyle name="Lien hypertexte visité" xfId="16681" builtinId="9" hidden="1"/>
    <cellStyle name="Lien hypertexte visité" xfId="16683" builtinId="9" hidden="1"/>
    <cellStyle name="Lien hypertexte visité" xfId="16685" builtinId="9" hidden="1"/>
    <cellStyle name="Lien hypertexte visité" xfId="16687" builtinId="9" hidden="1"/>
    <cellStyle name="Lien hypertexte visité" xfId="16689" builtinId="9" hidden="1"/>
    <cellStyle name="Lien hypertexte visité" xfId="16691" builtinId="9" hidden="1"/>
    <cellStyle name="Lien hypertexte visité" xfId="16575" builtinId="9" hidden="1"/>
    <cellStyle name="Lien hypertexte visité" xfId="16693" builtinId="9" hidden="1"/>
    <cellStyle name="Lien hypertexte visité" xfId="16695" builtinId="9" hidden="1"/>
    <cellStyle name="Lien hypertexte visité" xfId="16697" builtinId="9" hidden="1"/>
    <cellStyle name="Lien hypertexte visité" xfId="16699" builtinId="9" hidden="1"/>
    <cellStyle name="Lien hypertexte visité" xfId="16701" builtinId="9" hidden="1"/>
    <cellStyle name="Lien hypertexte visité" xfId="16703" builtinId="9" hidden="1"/>
    <cellStyle name="Lien hypertexte visité" xfId="16705" builtinId="9" hidden="1"/>
    <cellStyle name="Lien hypertexte visité" xfId="16707" builtinId="9" hidden="1"/>
    <cellStyle name="Lien hypertexte visité" xfId="16709" builtinId="9" hidden="1"/>
    <cellStyle name="Lien hypertexte visité" xfId="16711" builtinId="9" hidden="1"/>
    <cellStyle name="Lien hypertexte visité" xfId="16713" builtinId="9" hidden="1"/>
    <cellStyle name="Lien hypertexte visité" xfId="16715" builtinId="9" hidden="1"/>
    <cellStyle name="Lien hypertexte visité" xfId="16717" builtinId="9" hidden="1"/>
    <cellStyle name="Lien hypertexte visité" xfId="16719" builtinId="9" hidden="1"/>
    <cellStyle name="Lien hypertexte visité" xfId="16721" builtinId="9" hidden="1"/>
    <cellStyle name="Lien hypertexte visité" xfId="16723" builtinId="9" hidden="1"/>
    <cellStyle name="Lien hypertexte visité" xfId="16725" builtinId="9" hidden="1"/>
    <cellStyle name="Lien hypertexte visité" xfId="16727" builtinId="9" hidden="1"/>
    <cellStyle name="Lien hypertexte visité" xfId="16729" builtinId="9" hidden="1"/>
    <cellStyle name="Lien hypertexte visité" xfId="16731" builtinId="9" hidden="1"/>
    <cellStyle name="Lien hypertexte visité" xfId="16733" builtinId="9" hidden="1"/>
    <cellStyle name="Lien hypertexte visité" xfId="16735" builtinId="9" hidden="1"/>
    <cellStyle name="Lien hypertexte visité" xfId="16737" builtinId="9" hidden="1"/>
    <cellStyle name="Lien hypertexte visité" xfId="16739" builtinId="9" hidden="1"/>
    <cellStyle name="Lien hypertexte visité" xfId="16741" builtinId="9" hidden="1"/>
    <cellStyle name="Lien hypertexte visité" xfId="16743" builtinId="9" hidden="1"/>
    <cellStyle name="Lien hypertexte visité" xfId="16745" builtinId="9" hidden="1"/>
    <cellStyle name="Lien hypertexte visité" xfId="16749" builtinId="9" hidden="1"/>
    <cellStyle name="Lien hypertexte visité" xfId="16751" builtinId="9" hidden="1"/>
    <cellStyle name="Lien hypertexte visité" xfId="16753" builtinId="9" hidden="1"/>
    <cellStyle name="Lien hypertexte visité" xfId="16755" builtinId="9" hidden="1"/>
    <cellStyle name="Lien hypertexte visité" xfId="16757" builtinId="9" hidden="1"/>
    <cellStyle name="Lien hypertexte visité" xfId="16759" builtinId="9" hidden="1"/>
    <cellStyle name="Lien hypertexte visité" xfId="16761" builtinId="9" hidden="1"/>
    <cellStyle name="Lien hypertexte visité" xfId="16763" builtinId="9" hidden="1"/>
    <cellStyle name="Lien hypertexte visité" xfId="16765" builtinId="9" hidden="1"/>
    <cellStyle name="Lien hypertexte visité" xfId="16767" builtinId="9" hidden="1"/>
    <cellStyle name="Lien hypertexte visité" xfId="16769" builtinId="9" hidden="1"/>
    <cellStyle name="Lien hypertexte visité" xfId="16771" builtinId="9" hidden="1"/>
    <cellStyle name="Lien hypertexte visité" xfId="16773" builtinId="9" hidden="1"/>
    <cellStyle name="Lien hypertexte visité" xfId="16775" builtinId="9" hidden="1"/>
    <cellStyle name="Lien hypertexte visité" xfId="16777" builtinId="9" hidden="1"/>
    <cellStyle name="Lien hypertexte visité" xfId="16779" builtinId="9" hidden="1"/>
    <cellStyle name="Lien hypertexte visité" xfId="16781" builtinId="9" hidden="1"/>
    <cellStyle name="Lien hypertexte visité" xfId="16783" builtinId="9" hidden="1"/>
    <cellStyle name="Lien hypertexte visité" xfId="16785" builtinId="9" hidden="1"/>
    <cellStyle name="Lien hypertexte visité" xfId="16787" builtinId="9" hidden="1"/>
    <cellStyle name="Lien hypertexte visité" xfId="16789" builtinId="9" hidden="1"/>
    <cellStyle name="Lien hypertexte visité" xfId="16791" builtinId="9" hidden="1"/>
    <cellStyle name="Lien hypertexte visité" xfId="16793" builtinId="9" hidden="1"/>
    <cellStyle name="Lien hypertexte visité" xfId="16795" builtinId="9" hidden="1"/>
    <cellStyle name="Lien hypertexte visité" xfId="16797" builtinId="9" hidden="1"/>
    <cellStyle name="Lien hypertexte visité" xfId="16799" builtinId="9" hidden="1"/>
    <cellStyle name="Lien hypertexte visité" xfId="16801" builtinId="9" hidden="1"/>
    <cellStyle name="Lien hypertexte visité" xfId="16803" builtinId="9" hidden="1"/>
    <cellStyle name="Lien hypertexte visité" xfId="16746" builtinId="9" hidden="1"/>
    <cellStyle name="Lien hypertexte visité" xfId="16805" builtinId="9" hidden="1"/>
    <cellStyle name="Lien hypertexte visité" xfId="16807" builtinId="9" hidden="1"/>
    <cellStyle name="Lien hypertexte visité" xfId="16809" builtinId="9" hidden="1"/>
    <cellStyle name="Lien hypertexte visité" xfId="16811" builtinId="9" hidden="1"/>
    <cellStyle name="Lien hypertexte visité" xfId="16813" builtinId="9" hidden="1"/>
    <cellStyle name="Lien hypertexte visité" xfId="16815" builtinId="9" hidden="1"/>
    <cellStyle name="Lien hypertexte visité" xfId="16817" builtinId="9" hidden="1"/>
    <cellStyle name="Lien hypertexte visité" xfId="16819" builtinId="9" hidden="1"/>
    <cellStyle name="Lien hypertexte visité" xfId="16821" builtinId="9" hidden="1"/>
    <cellStyle name="Lien hypertexte visité" xfId="16823" builtinId="9" hidden="1"/>
    <cellStyle name="Lien hypertexte visité" xfId="16825" builtinId="9" hidden="1"/>
    <cellStyle name="Lien hypertexte visité" xfId="16827" builtinId="9" hidden="1"/>
    <cellStyle name="Lien hypertexte visité" xfId="16829" builtinId="9" hidden="1"/>
    <cellStyle name="Lien hypertexte visité" xfId="16831" builtinId="9" hidden="1"/>
    <cellStyle name="Lien hypertexte visité" xfId="16833" builtinId="9" hidden="1"/>
    <cellStyle name="Lien hypertexte visité" xfId="16835" builtinId="9" hidden="1"/>
    <cellStyle name="Lien hypertexte visité" xfId="16837" builtinId="9" hidden="1"/>
    <cellStyle name="Lien hypertexte visité" xfId="16839" builtinId="9" hidden="1"/>
    <cellStyle name="Lien hypertexte visité" xfId="16841" builtinId="9" hidden="1"/>
    <cellStyle name="Lien hypertexte visité" xfId="16843" builtinId="9" hidden="1"/>
    <cellStyle name="Lien hypertexte visité" xfId="16845" builtinId="9" hidden="1"/>
    <cellStyle name="Lien hypertexte visité" xfId="16847" builtinId="9" hidden="1"/>
    <cellStyle name="Lien hypertexte visité" xfId="16849" builtinId="9" hidden="1"/>
    <cellStyle name="Lien hypertexte visité" xfId="16851" builtinId="9" hidden="1"/>
    <cellStyle name="Lien hypertexte visité" xfId="16853" builtinId="9" hidden="1"/>
    <cellStyle name="Lien hypertexte visité" xfId="16855" builtinId="9" hidden="1"/>
    <cellStyle name="Lien hypertexte visité" xfId="16857" builtinId="9" hidden="1"/>
    <cellStyle name="Lien hypertexte visité" xfId="16577" builtinId="9" hidden="1"/>
    <cellStyle name="Lien hypertexte visité" xfId="16859" builtinId="9" hidden="1"/>
    <cellStyle name="Lien hypertexte visité" xfId="16861" builtinId="9" hidden="1"/>
    <cellStyle name="Lien hypertexte visité" xfId="16863" builtinId="9" hidden="1"/>
    <cellStyle name="Lien hypertexte visité" xfId="16865" builtinId="9" hidden="1"/>
    <cellStyle name="Lien hypertexte visité" xfId="16867" builtinId="9" hidden="1"/>
    <cellStyle name="Lien hypertexte visité" xfId="16869" builtinId="9" hidden="1"/>
    <cellStyle name="Lien hypertexte visité" xfId="16871" builtinId="9" hidden="1"/>
    <cellStyle name="Lien hypertexte visité" xfId="16873" builtinId="9" hidden="1"/>
    <cellStyle name="Lien hypertexte visité" xfId="16875" builtinId="9" hidden="1"/>
    <cellStyle name="Lien hypertexte visité" xfId="16877" builtinId="9" hidden="1"/>
    <cellStyle name="Lien hypertexte visité" xfId="16879" builtinId="9" hidden="1"/>
    <cellStyle name="Lien hypertexte visité" xfId="16881" builtinId="9" hidden="1"/>
    <cellStyle name="Lien hypertexte visité" xfId="16883" builtinId="9" hidden="1"/>
    <cellStyle name="Lien hypertexte visité" xfId="16885" builtinId="9" hidden="1"/>
    <cellStyle name="Lien hypertexte visité" xfId="16887" builtinId="9" hidden="1"/>
    <cellStyle name="Lien hypertexte visité" xfId="16889" builtinId="9" hidden="1"/>
    <cellStyle name="Lien hypertexte visité" xfId="16891" builtinId="9" hidden="1"/>
    <cellStyle name="Lien hypertexte visité" xfId="16893" builtinId="9" hidden="1"/>
    <cellStyle name="Lien hypertexte visité" xfId="16895" builtinId="9" hidden="1"/>
    <cellStyle name="Lien hypertexte visité" xfId="16897" builtinId="9" hidden="1"/>
    <cellStyle name="Lien hypertexte visité" xfId="16899" builtinId="9" hidden="1"/>
    <cellStyle name="Lien hypertexte visité" xfId="16901" builtinId="9" hidden="1"/>
    <cellStyle name="Lien hypertexte visité" xfId="16903" builtinId="9" hidden="1"/>
    <cellStyle name="Lien hypertexte visité" xfId="16905" builtinId="9" hidden="1"/>
    <cellStyle name="Lien hypertexte visité" xfId="16907" builtinId="9" hidden="1"/>
    <cellStyle name="Lien hypertexte visité" xfId="16909" builtinId="9" hidden="1"/>
    <cellStyle name="Lien hypertexte visité" xfId="16911" builtinId="9" hidden="1"/>
    <cellStyle name="Lien hypertexte visité" xfId="16573" builtinId="9" hidden="1"/>
    <cellStyle name="Lien hypertexte visité" xfId="16913" builtinId="9" hidden="1"/>
    <cellStyle name="Lien hypertexte visité" xfId="16915" builtinId="9" hidden="1"/>
    <cellStyle name="Lien hypertexte visité" xfId="16917" builtinId="9" hidden="1"/>
    <cellStyle name="Lien hypertexte visité" xfId="16919" builtinId="9" hidden="1"/>
    <cellStyle name="Lien hypertexte visité" xfId="16921" builtinId="9" hidden="1"/>
    <cellStyle name="Lien hypertexte visité" xfId="16923" builtinId="9" hidden="1"/>
    <cellStyle name="Lien hypertexte visité" xfId="16925" builtinId="9" hidden="1"/>
    <cellStyle name="Lien hypertexte visité" xfId="16927" builtinId="9" hidden="1"/>
    <cellStyle name="Lien hypertexte visité" xfId="16929" builtinId="9" hidden="1"/>
    <cellStyle name="Lien hypertexte visité" xfId="16931" builtinId="9" hidden="1"/>
    <cellStyle name="Lien hypertexte visité" xfId="16933" builtinId="9" hidden="1"/>
    <cellStyle name="Lien hypertexte visité" xfId="16935" builtinId="9" hidden="1"/>
    <cellStyle name="Lien hypertexte visité" xfId="16937" builtinId="9" hidden="1"/>
    <cellStyle name="Lien hypertexte visité" xfId="16939" builtinId="9" hidden="1"/>
    <cellStyle name="Lien hypertexte visité" xfId="16941" builtinId="9" hidden="1"/>
    <cellStyle name="Lien hypertexte visité" xfId="16943" builtinId="9" hidden="1"/>
    <cellStyle name="Lien hypertexte visité" xfId="16945" builtinId="9" hidden="1"/>
    <cellStyle name="Lien hypertexte visité" xfId="16947" builtinId="9" hidden="1"/>
    <cellStyle name="Lien hypertexte visité" xfId="16949" builtinId="9" hidden="1"/>
    <cellStyle name="Lien hypertexte visité" xfId="16951" builtinId="9" hidden="1"/>
    <cellStyle name="Lien hypertexte visité" xfId="16953" builtinId="9" hidden="1"/>
    <cellStyle name="Lien hypertexte visité" xfId="16955" builtinId="9" hidden="1"/>
    <cellStyle name="Lien hypertexte visité" xfId="16957" builtinId="9" hidden="1"/>
    <cellStyle name="Lien hypertexte visité" xfId="16959" builtinId="9" hidden="1"/>
    <cellStyle name="Lien hypertexte visité" xfId="16961" builtinId="9" hidden="1"/>
    <cellStyle name="Lien hypertexte visité" xfId="16963" builtinId="9" hidden="1"/>
    <cellStyle name="Lien hypertexte visité" xfId="16965" builtinId="9" hidden="1"/>
    <cellStyle name="Lien hypertexte visité" xfId="16581" builtinId="9" hidden="1"/>
    <cellStyle name="Lien hypertexte visité" xfId="16967" builtinId="9" hidden="1"/>
    <cellStyle name="Lien hypertexte visité" xfId="16969" builtinId="9" hidden="1"/>
    <cellStyle name="Lien hypertexte visité" xfId="16971" builtinId="9" hidden="1"/>
    <cellStyle name="Lien hypertexte visité" xfId="16973" builtinId="9" hidden="1"/>
    <cellStyle name="Lien hypertexte visité" xfId="16975" builtinId="9" hidden="1"/>
    <cellStyle name="Lien hypertexte visité" xfId="16977" builtinId="9" hidden="1"/>
    <cellStyle name="Lien hypertexte visité" xfId="16979" builtinId="9" hidden="1"/>
    <cellStyle name="Lien hypertexte visité" xfId="16981" builtinId="9" hidden="1"/>
    <cellStyle name="Lien hypertexte visité" xfId="16983" builtinId="9" hidden="1"/>
    <cellStyle name="Lien hypertexte visité" xfId="16985" builtinId="9" hidden="1"/>
    <cellStyle name="Lien hypertexte visité" xfId="16987" builtinId="9" hidden="1"/>
    <cellStyle name="Lien hypertexte visité" xfId="16989" builtinId="9" hidden="1"/>
    <cellStyle name="Lien hypertexte visité" xfId="16991" builtinId="9" hidden="1"/>
    <cellStyle name="Lien hypertexte visité" xfId="16993" builtinId="9" hidden="1"/>
    <cellStyle name="Lien hypertexte visité" xfId="16995" builtinId="9" hidden="1"/>
    <cellStyle name="Lien hypertexte visité" xfId="16997" builtinId="9" hidden="1"/>
    <cellStyle name="Lien hypertexte visité" xfId="16999" builtinId="9" hidden="1"/>
    <cellStyle name="Lien hypertexte visité" xfId="17001" builtinId="9" hidden="1"/>
    <cellStyle name="Lien hypertexte visité" xfId="17003" builtinId="9" hidden="1"/>
    <cellStyle name="Lien hypertexte visité" xfId="17005" builtinId="9" hidden="1"/>
    <cellStyle name="Lien hypertexte visité" xfId="17007" builtinId="9" hidden="1"/>
    <cellStyle name="Lien hypertexte visité" xfId="17009" builtinId="9" hidden="1"/>
    <cellStyle name="Lien hypertexte visité" xfId="17011" builtinId="9" hidden="1"/>
    <cellStyle name="Lien hypertexte visité" xfId="17013" builtinId="9" hidden="1"/>
    <cellStyle name="Lien hypertexte visité" xfId="17015" builtinId="9" hidden="1"/>
    <cellStyle name="Lien hypertexte visité" xfId="17017" builtinId="9" hidden="1"/>
    <cellStyle name="Lien hypertexte visité" xfId="17019" builtinId="9" hidden="1"/>
    <cellStyle name="Lien hypertexte visité" xfId="17021" builtinId="9" hidden="1"/>
    <cellStyle name="Lien hypertexte visité" xfId="17023" builtinId="9" hidden="1"/>
    <cellStyle name="Lien hypertexte visité" xfId="17025" builtinId="9" hidden="1"/>
    <cellStyle name="Lien hypertexte visité" xfId="17027" builtinId="9" hidden="1"/>
    <cellStyle name="Lien hypertexte visité" xfId="17029" builtinId="9" hidden="1"/>
    <cellStyle name="Lien hypertexte visité" xfId="17031" builtinId="9" hidden="1"/>
    <cellStyle name="Lien hypertexte visité" xfId="17033" builtinId="9" hidden="1"/>
    <cellStyle name="Lien hypertexte visité" xfId="17035" builtinId="9" hidden="1"/>
    <cellStyle name="Lien hypertexte visité" xfId="17037" builtinId="9" hidden="1"/>
    <cellStyle name="Lien hypertexte visité" xfId="17039" builtinId="9" hidden="1"/>
    <cellStyle name="Lien hypertexte visité" xfId="17041" builtinId="9" hidden="1"/>
    <cellStyle name="Lien hypertexte visité" xfId="17043" builtinId="9" hidden="1"/>
    <cellStyle name="Lien hypertexte visité" xfId="17045" builtinId="9" hidden="1"/>
    <cellStyle name="Lien hypertexte visité" xfId="17047" builtinId="9" hidden="1"/>
    <cellStyle name="Lien hypertexte visité" xfId="17049" builtinId="9" hidden="1"/>
    <cellStyle name="Lien hypertexte visité" xfId="17051" builtinId="9" hidden="1"/>
    <cellStyle name="Lien hypertexte visité" xfId="17053" builtinId="9" hidden="1"/>
    <cellStyle name="Lien hypertexte visité" xfId="17055" builtinId="9" hidden="1"/>
    <cellStyle name="Lien hypertexte visité" xfId="17057" builtinId="9" hidden="1"/>
    <cellStyle name="Lien hypertexte visité" xfId="17059" builtinId="9" hidden="1"/>
    <cellStyle name="Lien hypertexte visité" xfId="17061" builtinId="9" hidden="1"/>
    <cellStyle name="Lien hypertexte visité" xfId="17063" builtinId="9" hidden="1"/>
    <cellStyle name="Lien hypertexte visité" xfId="17065" builtinId="9" hidden="1"/>
    <cellStyle name="Lien hypertexte visité" xfId="17067" builtinId="9" hidden="1"/>
    <cellStyle name="Lien hypertexte visité" xfId="17069" builtinId="9" hidden="1"/>
    <cellStyle name="Lien hypertexte visité" xfId="17071" builtinId="9" hidden="1"/>
    <cellStyle name="Lien hypertexte visité" xfId="17073" builtinId="9" hidden="1"/>
    <cellStyle name="Lien hypertexte visité" xfId="17075" builtinId="9" hidden="1"/>
    <cellStyle name="Lien hypertexte visité" xfId="17077" builtinId="9" hidden="1"/>
    <cellStyle name="Lien hypertexte visité" xfId="17079" builtinId="9" hidden="1"/>
    <cellStyle name="Lien hypertexte visité" xfId="17081" builtinId="9" hidden="1"/>
    <cellStyle name="Lien hypertexte visité" xfId="17083" builtinId="9" hidden="1"/>
    <cellStyle name="Lien hypertexte visité" xfId="17085" builtinId="9" hidden="1"/>
    <cellStyle name="Lien hypertexte visité" xfId="17087" builtinId="9" hidden="1"/>
    <cellStyle name="Lien hypertexte visité" xfId="17089" builtinId="9" hidden="1"/>
    <cellStyle name="Lien hypertexte visité" xfId="17091" builtinId="9" hidden="1"/>
    <cellStyle name="Lien hypertexte visité" xfId="17093" builtinId="9" hidden="1"/>
    <cellStyle name="Lien hypertexte visité" xfId="17095" builtinId="9" hidden="1"/>
    <cellStyle name="Lien hypertexte visité" xfId="17097" builtinId="9" hidden="1"/>
    <cellStyle name="Lien hypertexte visité" xfId="17099" builtinId="9" hidden="1"/>
    <cellStyle name="Lien hypertexte visité" xfId="17101" builtinId="9" hidden="1"/>
    <cellStyle name="Lien hypertexte visité" xfId="17103" builtinId="9" hidden="1"/>
    <cellStyle name="Lien hypertexte visité" xfId="17105" builtinId="9" hidden="1"/>
    <cellStyle name="Lien hypertexte visité" xfId="17107" builtinId="9" hidden="1"/>
    <cellStyle name="Lien hypertexte visité" xfId="17109" builtinId="9" hidden="1"/>
    <cellStyle name="Lien hypertexte visité" xfId="17111" builtinId="9" hidden="1"/>
    <cellStyle name="Lien hypertexte visité" xfId="17113" builtinId="9" hidden="1"/>
    <cellStyle name="Lien hypertexte visité" xfId="17115" builtinId="9" hidden="1"/>
    <cellStyle name="Lien hypertexte visité" xfId="17117" builtinId="9" hidden="1"/>
    <cellStyle name="Lien hypertexte visité" xfId="17119" builtinId="9" hidden="1"/>
    <cellStyle name="Lien hypertexte visité" xfId="17121" builtinId="9" hidden="1"/>
    <cellStyle name="Lien hypertexte visité" xfId="17123" builtinId="9" hidden="1"/>
    <cellStyle name="Lien hypertexte visité" xfId="17125" builtinId="9" hidden="1"/>
    <cellStyle name="Lien hypertexte visité" xfId="17127" builtinId="9" hidden="1"/>
    <cellStyle name="Lien hypertexte visité" xfId="17129" builtinId="9" hidden="1"/>
    <cellStyle name="Lien hypertexte visité" xfId="17131" builtinId="9" hidden="1"/>
    <cellStyle name="Lien hypertexte visité" xfId="16579" builtinId="9" hidden="1"/>
    <cellStyle name="Lien hypertexte visité" xfId="17135" builtinId="9" hidden="1"/>
    <cellStyle name="Lien hypertexte visité" xfId="17137" builtinId="9" hidden="1"/>
    <cellStyle name="Lien hypertexte visité" xfId="17139" builtinId="9" hidden="1"/>
    <cellStyle name="Lien hypertexte visité" xfId="17141" builtinId="9" hidden="1"/>
    <cellStyle name="Lien hypertexte visité" xfId="17143" builtinId="9" hidden="1"/>
    <cellStyle name="Lien hypertexte visité" xfId="17145" builtinId="9" hidden="1"/>
    <cellStyle name="Lien hypertexte visité" xfId="17147" builtinId="9" hidden="1"/>
    <cellStyle name="Lien hypertexte visité" xfId="17149" builtinId="9" hidden="1"/>
    <cellStyle name="Lien hypertexte visité" xfId="17151" builtinId="9" hidden="1"/>
    <cellStyle name="Lien hypertexte visité" xfId="17153" builtinId="9" hidden="1"/>
    <cellStyle name="Lien hypertexte visité" xfId="17155" builtinId="9" hidden="1"/>
    <cellStyle name="Lien hypertexte visité" xfId="17157" builtinId="9" hidden="1"/>
    <cellStyle name="Lien hypertexte visité" xfId="17159" builtinId="9" hidden="1"/>
    <cellStyle name="Lien hypertexte visité" xfId="17161" builtinId="9" hidden="1"/>
    <cellStyle name="Lien hypertexte visité" xfId="17163" builtinId="9" hidden="1"/>
    <cellStyle name="Lien hypertexte visité" xfId="17165" builtinId="9" hidden="1"/>
    <cellStyle name="Lien hypertexte visité" xfId="17167" builtinId="9" hidden="1"/>
    <cellStyle name="Lien hypertexte visité" xfId="17169" builtinId="9" hidden="1"/>
    <cellStyle name="Lien hypertexte visité" xfId="17171" builtinId="9" hidden="1"/>
    <cellStyle name="Lien hypertexte visité" xfId="17173" builtinId="9" hidden="1"/>
    <cellStyle name="Lien hypertexte visité" xfId="17175" builtinId="9" hidden="1"/>
    <cellStyle name="Lien hypertexte visité" xfId="17177" builtinId="9" hidden="1"/>
    <cellStyle name="Lien hypertexte visité" xfId="17179" builtinId="9" hidden="1"/>
    <cellStyle name="Lien hypertexte visité" xfId="17181" builtinId="9" hidden="1"/>
    <cellStyle name="Lien hypertexte visité" xfId="17183" builtinId="9" hidden="1"/>
    <cellStyle name="Lien hypertexte visité" xfId="17185" builtinId="9" hidden="1"/>
    <cellStyle name="Lien hypertexte visité" xfId="17187" builtinId="9" hidden="1"/>
    <cellStyle name="Lien hypertexte visité" xfId="17132" builtinId="9" hidden="1"/>
    <cellStyle name="Lien hypertexte visité" xfId="17189" builtinId="9" hidden="1"/>
    <cellStyle name="Lien hypertexte visité" xfId="17191" builtinId="9" hidden="1"/>
    <cellStyle name="Lien hypertexte visité" xfId="17193" builtinId="9" hidden="1"/>
    <cellStyle name="Lien hypertexte visité" xfId="17195" builtinId="9" hidden="1"/>
    <cellStyle name="Lien hypertexte visité" xfId="17197" builtinId="9" hidden="1"/>
    <cellStyle name="Lien hypertexte visité" xfId="17199" builtinId="9" hidden="1"/>
    <cellStyle name="Lien hypertexte visité" xfId="17201" builtinId="9" hidden="1"/>
    <cellStyle name="Lien hypertexte visité" xfId="17203" builtinId="9" hidden="1"/>
    <cellStyle name="Lien hypertexte visité" xfId="17205" builtinId="9" hidden="1"/>
    <cellStyle name="Lien hypertexte visité" xfId="17207" builtinId="9" hidden="1"/>
    <cellStyle name="Lien hypertexte visité" xfId="17209" builtinId="9" hidden="1"/>
    <cellStyle name="Lien hypertexte visité" xfId="17211" builtinId="9" hidden="1"/>
    <cellStyle name="Lien hypertexte visité" xfId="17213" builtinId="9" hidden="1"/>
    <cellStyle name="Lien hypertexte visité" xfId="17215" builtinId="9" hidden="1"/>
    <cellStyle name="Lien hypertexte visité" xfId="17217" builtinId="9" hidden="1"/>
    <cellStyle name="Lien hypertexte visité" xfId="17219" builtinId="9" hidden="1"/>
    <cellStyle name="Lien hypertexte visité" xfId="17221" builtinId="9" hidden="1"/>
    <cellStyle name="Lien hypertexte visité" xfId="17223" builtinId="9" hidden="1"/>
    <cellStyle name="Lien hypertexte visité" xfId="17225" builtinId="9" hidden="1"/>
    <cellStyle name="Lien hypertexte visité" xfId="17227" builtinId="9" hidden="1"/>
    <cellStyle name="Lien hypertexte visité" xfId="17229" builtinId="9" hidden="1"/>
    <cellStyle name="Lien hypertexte visité" xfId="17231" builtinId="9" hidden="1"/>
    <cellStyle name="Lien hypertexte visité" xfId="17233" builtinId="9" hidden="1"/>
    <cellStyle name="Lien hypertexte visité" xfId="17235" builtinId="9" hidden="1"/>
    <cellStyle name="Lien hypertexte visité" xfId="17237" builtinId="9" hidden="1"/>
    <cellStyle name="Lien hypertexte visité" xfId="17239" builtinId="9" hidden="1"/>
    <cellStyle name="Lien hypertexte visité" xfId="17241" builtinId="9" hidden="1"/>
    <cellStyle name="Lien hypertexte visité" xfId="17243" builtinId="9" hidden="1"/>
    <cellStyle name="Lien hypertexte visité" xfId="17245" builtinId="9" hidden="1"/>
    <cellStyle name="Lien hypertexte visité" xfId="17247" builtinId="9" hidden="1"/>
    <cellStyle name="Lien hypertexte visité" xfId="17249" builtinId="9" hidden="1"/>
    <cellStyle name="Lien hypertexte visité" xfId="17251" builtinId="9" hidden="1"/>
    <cellStyle name="Lien hypertexte visité" xfId="17253" builtinId="9" hidden="1"/>
    <cellStyle name="Lien hypertexte visité" xfId="17255" builtinId="9" hidden="1"/>
    <cellStyle name="Lien hypertexte visité" xfId="17257" builtinId="9" hidden="1"/>
    <cellStyle name="Lien hypertexte visité" xfId="17259" builtinId="9" hidden="1"/>
    <cellStyle name="Lien hypertexte visité" xfId="17261" builtinId="9" hidden="1"/>
    <cellStyle name="Lien hypertexte visité" xfId="17263" builtinId="9" hidden="1"/>
    <cellStyle name="Lien hypertexte visité" xfId="17265" builtinId="9" hidden="1"/>
    <cellStyle name="Lien hypertexte visité" xfId="17267" builtinId="9" hidden="1"/>
    <cellStyle name="Lien hypertexte visité" xfId="17269" builtinId="9" hidden="1"/>
    <cellStyle name="Lien hypertexte visité" xfId="17271" builtinId="9" hidden="1"/>
    <cellStyle name="Lien hypertexte visité" xfId="17273" builtinId="9" hidden="1"/>
    <cellStyle name="Lien hypertexte visité" xfId="17275" builtinId="9" hidden="1"/>
    <cellStyle name="Lien hypertexte visité" xfId="17277" builtinId="9" hidden="1"/>
    <cellStyle name="Lien hypertexte visité" xfId="17279" builtinId="9" hidden="1"/>
    <cellStyle name="Lien hypertexte visité" xfId="17281" builtinId="9" hidden="1"/>
    <cellStyle name="Lien hypertexte visité" xfId="17283" builtinId="9" hidden="1"/>
    <cellStyle name="Lien hypertexte visité" xfId="17285" builtinId="9" hidden="1"/>
    <cellStyle name="Lien hypertexte visité" xfId="17287" builtinId="9" hidden="1"/>
    <cellStyle name="Lien hypertexte visité" xfId="17289" builtinId="9" hidden="1"/>
    <cellStyle name="Lien hypertexte visité" xfId="17291" builtinId="9" hidden="1"/>
    <cellStyle name="Lien hypertexte visité" xfId="17293" builtinId="9" hidden="1"/>
    <cellStyle name="Lien hypertexte visité" xfId="17295" builtinId="9" hidden="1"/>
    <cellStyle name="Lien hypertexte visité" xfId="17297" builtinId="9" hidden="1"/>
    <cellStyle name="Lien hypertexte visité" xfId="17299" builtinId="9" hidden="1"/>
    <cellStyle name="Lien hypertexte visité" xfId="17301" builtinId="9" hidden="1"/>
    <cellStyle name="Lien hypertexte visité" xfId="17303" builtinId="9" hidden="1"/>
    <cellStyle name="Lien hypertexte visité" xfId="17305" builtinId="9" hidden="1"/>
    <cellStyle name="Lien hypertexte visité" xfId="17307" builtinId="9" hidden="1"/>
    <cellStyle name="Lien hypertexte visité" xfId="17309" builtinId="9" hidden="1"/>
    <cellStyle name="Lien hypertexte visité" xfId="17311" builtinId="9" hidden="1"/>
    <cellStyle name="Lien hypertexte visité" xfId="17313" builtinId="9" hidden="1"/>
    <cellStyle name="Lien hypertexte visité" xfId="17315" builtinId="9" hidden="1"/>
    <cellStyle name="Lien hypertexte visité" xfId="17317" builtinId="9" hidden="1"/>
    <cellStyle name="Lien hypertexte visité" xfId="17319" builtinId="9" hidden="1"/>
    <cellStyle name="Lien hypertexte visité" xfId="17321" builtinId="9" hidden="1"/>
    <cellStyle name="Lien hypertexte visité" xfId="17323" builtinId="9" hidden="1"/>
    <cellStyle name="Lien hypertexte visité" xfId="17325" builtinId="9" hidden="1"/>
    <cellStyle name="Lien hypertexte visité" xfId="17327" builtinId="9" hidden="1"/>
    <cellStyle name="Lien hypertexte visité" xfId="17329" builtinId="9" hidden="1"/>
    <cellStyle name="Lien hypertexte visité" xfId="17331" builtinId="9" hidden="1"/>
    <cellStyle name="Lien hypertexte visité" xfId="17333" builtinId="9" hidden="1"/>
    <cellStyle name="Lien hypertexte visité" xfId="17335" builtinId="9" hidden="1"/>
    <cellStyle name="Lien hypertexte visité" xfId="17337" builtinId="9" hidden="1"/>
    <cellStyle name="Lien hypertexte visité" xfId="17339" builtinId="9" hidden="1"/>
    <cellStyle name="Lien hypertexte visité" xfId="17341" builtinId="9" hidden="1"/>
    <cellStyle name="Lien hypertexte visité" xfId="17343" builtinId="9" hidden="1"/>
    <cellStyle name="Lien hypertexte visité" xfId="17345" builtinId="9" hidden="1"/>
    <cellStyle name="Lien hypertexte visité" xfId="17347" builtinId="9" hidden="1"/>
    <cellStyle name="Lien hypertexte visité" xfId="17349" builtinId="9" hidden="1"/>
    <cellStyle name="Lien hypertexte visité" xfId="17351" builtinId="9" hidden="1"/>
    <cellStyle name="Lien hypertexte visité" xfId="17363" builtinId="9" hidden="1"/>
    <cellStyle name="Lien hypertexte visité" xfId="17365" builtinId="9" hidden="1"/>
    <cellStyle name="Lien hypertexte visité" xfId="17367" builtinId="9" hidden="1"/>
    <cellStyle name="Lien hypertexte visité" xfId="17369" builtinId="9" hidden="1"/>
    <cellStyle name="Lien hypertexte visité" xfId="17371" builtinId="9" hidden="1"/>
    <cellStyle name="Lien hypertexte visité" xfId="17373" builtinId="9" hidden="1"/>
    <cellStyle name="Lien hypertexte visité" xfId="17375" builtinId="9" hidden="1"/>
    <cellStyle name="Lien hypertexte visité" xfId="17377" builtinId="9" hidden="1"/>
    <cellStyle name="Lien hypertexte visité" xfId="17379" builtinId="9" hidden="1"/>
    <cellStyle name="Lien hypertexte visité" xfId="17381" builtinId="9" hidden="1"/>
    <cellStyle name="Lien hypertexte visité" xfId="17383" builtinId="9" hidden="1"/>
    <cellStyle name="Lien hypertexte visité" xfId="17385" builtinId="9" hidden="1"/>
    <cellStyle name="Lien hypertexte visité" xfId="17387" builtinId="9" hidden="1"/>
    <cellStyle name="Lien hypertexte visité" xfId="17389" builtinId="9" hidden="1"/>
    <cellStyle name="Lien hypertexte visité" xfId="17391" builtinId="9" hidden="1"/>
    <cellStyle name="Lien hypertexte visité" xfId="17393" builtinId="9" hidden="1"/>
    <cellStyle name="Lien hypertexte visité" xfId="17395" builtinId="9" hidden="1"/>
    <cellStyle name="Lien hypertexte visité" xfId="17397" builtinId="9" hidden="1"/>
    <cellStyle name="Lien hypertexte visité" xfId="17399" builtinId="9" hidden="1"/>
    <cellStyle name="Lien hypertexte visité" xfId="17401" builtinId="9" hidden="1"/>
    <cellStyle name="Lien hypertexte visité" xfId="17403" builtinId="9" hidden="1"/>
    <cellStyle name="Lien hypertexte visité" xfId="17405" builtinId="9" hidden="1"/>
    <cellStyle name="Lien hypertexte visité" xfId="17407" builtinId="9" hidden="1"/>
    <cellStyle name="Lien hypertexte visité" xfId="17409" builtinId="9" hidden="1"/>
    <cellStyle name="Lien hypertexte visité" xfId="17411" builtinId="9" hidden="1"/>
    <cellStyle name="Lien hypertexte visité" xfId="17413" builtinId="9" hidden="1"/>
    <cellStyle name="Lien hypertexte visité" xfId="17415" builtinId="9" hidden="1"/>
    <cellStyle name="Lien hypertexte visité" xfId="17417" builtinId="9" hidden="1"/>
    <cellStyle name="Lien hypertexte visité" xfId="17419" builtinId="9" hidden="1"/>
    <cellStyle name="Lien hypertexte visité" xfId="17421" builtinId="9" hidden="1"/>
    <cellStyle name="Lien hypertexte visité" xfId="17423" builtinId="9" hidden="1"/>
    <cellStyle name="Lien hypertexte visité" xfId="17425" builtinId="9" hidden="1"/>
    <cellStyle name="Lien hypertexte visité" xfId="17427" builtinId="9" hidden="1"/>
    <cellStyle name="Lien hypertexte visité" xfId="17429" builtinId="9" hidden="1"/>
    <cellStyle name="Lien hypertexte visité" xfId="17431" builtinId="9" hidden="1"/>
    <cellStyle name="Lien hypertexte visité" xfId="17433" builtinId="9" hidden="1"/>
    <cellStyle name="Lien hypertexte visité" xfId="17435" builtinId="9" hidden="1"/>
    <cellStyle name="Lien hypertexte visité" xfId="17437" builtinId="9" hidden="1"/>
    <cellStyle name="Lien hypertexte visité" xfId="17439" builtinId="9" hidden="1"/>
    <cellStyle name="Lien hypertexte visité" xfId="17441" builtinId="9" hidden="1"/>
    <cellStyle name="Lien hypertexte visité" xfId="17443" builtinId="9" hidden="1"/>
    <cellStyle name="Lien hypertexte visité" xfId="17445" builtinId="9" hidden="1"/>
    <cellStyle name="Lien hypertexte visité" xfId="17447" builtinId="9" hidden="1"/>
    <cellStyle name="Lien hypertexte visité" xfId="17449" builtinId="9" hidden="1"/>
    <cellStyle name="Lien hypertexte visité" xfId="17451" builtinId="9" hidden="1"/>
    <cellStyle name="Lien hypertexte visité" xfId="17453" builtinId="9" hidden="1"/>
    <cellStyle name="Lien hypertexte visité" xfId="17455" builtinId="9" hidden="1"/>
    <cellStyle name="Lien hypertexte visité" xfId="17457" builtinId="9" hidden="1"/>
    <cellStyle name="Lien hypertexte visité" xfId="17459" builtinId="9" hidden="1"/>
    <cellStyle name="Lien hypertexte visité" xfId="17461" builtinId="9" hidden="1"/>
    <cellStyle name="Lien hypertexte visité" xfId="17463" builtinId="9" hidden="1"/>
    <cellStyle name="Lien hypertexte visité" xfId="17465" builtinId="9" hidden="1"/>
    <cellStyle name="Lien hypertexte visité" xfId="17467" builtinId="9" hidden="1"/>
    <cellStyle name="Lien hypertexte visité" xfId="17469" builtinId="9" hidden="1"/>
    <cellStyle name="Lien hypertexte visité" xfId="17471" builtinId="9" hidden="1"/>
    <cellStyle name="Lien hypertexte visité" xfId="17355" builtinId="9" hidden="1"/>
    <cellStyle name="Lien hypertexte visité" xfId="17473" builtinId="9" hidden="1"/>
    <cellStyle name="Lien hypertexte visité" xfId="17475" builtinId="9" hidden="1"/>
    <cellStyle name="Lien hypertexte visité" xfId="17477" builtinId="9" hidden="1"/>
    <cellStyle name="Lien hypertexte visité" xfId="17479" builtinId="9" hidden="1"/>
    <cellStyle name="Lien hypertexte visité" xfId="17481" builtinId="9" hidden="1"/>
    <cellStyle name="Lien hypertexte visité" xfId="17483" builtinId="9" hidden="1"/>
    <cellStyle name="Lien hypertexte visité" xfId="17485" builtinId="9" hidden="1"/>
    <cellStyle name="Lien hypertexte visité" xfId="17487" builtinId="9" hidden="1"/>
    <cellStyle name="Lien hypertexte visité" xfId="17489" builtinId="9" hidden="1"/>
    <cellStyle name="Lien hypertexte visité" xfId="17491" builtinId="9" hidden="1"/>
    <cellStyle name="Lien hypertexte visité" xfId="17493" builtinId="9" hidden="1"/>
    <cellStyle name="Lien hypertexte visité" xfId="17495" builtinId="9" hidden="1"/>
    <cellStyle name="Lien hypertexte visité" xfId="17497" builtinId="9" hidden="1"/>
    <cellStyle name="Lien hypertexte visité" xfId="17499" builtinId="9" hidden="1"/>
    <cellStyle name="Lien hypertexte visité" xfId="17501" builtinId="9" hidden="1"/>
    <cellStyle name="Lien hypertexte visité" xfId="17503" builtinId="9" hidden="1"/>
    <cellStyle name="Lien hypertexte visité" xfId="17505" builtinId="9" hidden="1"/>
    <cellStyle name="Lien hypertexte visité" xfId="17507" builtinId="9" hidden="1"/>
    <cellStyle name="Lien hypertexte visité" xfId="17509" builtinId="9" hidden="1"/>
    <cellStyle name="Lien hypertexte visité" xfId="17511" builtinId="9" hidden="1"/>
    <cellStyle name="Lien hypertexte visité" xfId="17513" builtinId="9" hidden="1"/>
    <cellStyle name="Lien hypertexte visité" xfId="17515" builtinId="9" hidden="1"/>
    <cellStyle name="Lien hypertexte visité" xfId="17517" builtinId="9" hidden="1"/>
    <cellStyle name="Lien hypertexte visité" xfId="17519" builtinId="9" hidden="1"/>
    <cellStyle name="Lien hypertexte visité" xfId="17521" builtinId="9" hidden="1"/>
    <cellStyle name="Lien hypertexte visité" xfId="17523" builtinId="9" hidden="1"/>
    <cellStyle name="Lien hypertexte visité" xfId="17525" builtinId="9" hidden="1"/>
    <cellStyle name="Lien hypertexte visité" xfId="17529" builtinId="9" hidden="1"/>
    <cellStyle name="Lien hypertexte visité" xfId="17531" builtinId="9" hidden="1"/>
    <cellStyle name="Lien hypertexte visité" xfId="17533" builtinId="9" hidden="1"/>
    <cellStyle name="Lien hypertexte visité" xfId="17535" builtinId="9" hidden="1"/>
    <cellStyle name="Lien hypertexte visité" xfId="17537" builtinId="9" hidden="1"/>
    <cellStyle name="Lien hypertexte visité" xfId="17539" builtinId="9" hidden="1"/>
    <cellStyle name="Lien hypertexte visité" xfId="17541" builtinId="9" hidden="1"/>
    <cellStyle name="Lien hypertexte visité" xfId="17543" builtinId="9" hidden="1"/>
    <cellStyle name="Lien hypertexte visité" xfId="17545" builtinId="9" hidden="1"/>
    <cellStyle name="Lien hypertexte visité" xfId="17547" builtinId="9" hidden="1"/>
    <cellStyle name="Lien hypertexte visité" xfId="17549" builtinId="9" hidden="1"/>
    <cellStyle name="Lien hypertexte visité" xfId="17551" builtinId="9" hidden="1"/>
    <cellStyle name="Lien hypertexte visité" xfId="17553" builtinId="9" hidden="1"/>
    <cellStyle name="Lien hypertexte visité" xfId="17555" builtinId="9" hidden="1"/>
    <cellStyle name="Lien hypertexte visité" xfId="17557" builtinId="9" hidden="1"/>
    <cellStyle name="Lien hypertexte visité" xfId="17559" builtinId="9" hidden="1"/>
    <cellStyle name="Lien hypertexte visité" xfId="17561" builtinId="9" hidden="1"/>
    <cellStyle name="Lien hypertexte visité" xfId="17563" builtinId="9" hidden="1"/>
    <cellStyle name="Lien hypertexte visité" xfId="17565" builtinId="9" hidden="1"/>
    <cellStyle name="Lien hypertexte visité" xfId="17567" builtinId="9" hidden="1"/>
    <cellStyle name="Lien hypertexte visité" xfId="17569" builtinId="9" hidden="1"/>
    <cellStyle name="Lien hypertexte visité" xfId="17571" builtinId="9" hidden="1"/>
    <cellStyle name="Lien hypertexte visité" xfId="17573" builtinId="9" hidden="1"/>
    <cellStyle name="Lien hypertexte visité" xfId="17575" builtinId="9" hidden="1"/>
    <cellStyle name="Lien hypertexte visité" xfId="17577" builtinId="9" hidden="1"/>
    <cellStyle name="Lien hypertexte visité" xfId="17579" builtinId="9" hidden="1"/>
    <cellStyle name="Lien hypertexte visité" xfId="17581" builtinId="9" hidden="1"/>
    <cellStyle name="Lien hypertexte visité" xfId="17583" builtinId="9" hidden="1"/>
    <cellStyle name="Lien hypertexte visité" xfId="17526" builtinId="9" hidden="1"/>
    <cellStyle name="Lien hypertexte visité" xfId="17585" builtinId="9" hidden="1"/>
    <cellStyle name="Lien hypertexte visité" xfId="17587" builtinId="9" hidden="1"/>
    <cellStyle name="Lien hypertexte visité" xfId="17589" builtinId="9" hidden="1"/>
    <cellStyle name="Lien hypertexte visité" xfId="17591" builtinId="9" hidden="1"/>
    <cellStyle name="Lien hypertexte visité" xfId="17593" builtinId="9" hidden="1"/>
    <cellStyle name="Lien hypertexte visité" xfId="17595" builtinId="9" hidden="1"/>
    <cellStyle name="Lien hypertexte visité" xfId="17597" builtinId="9" hidden="1"/>
    <cellStyle name="Lien hypertexte visité" xfId="17599" builtinId="9" hidden="1"/>
    <cellStyle name="Lien hypertexte visité" xfId="17601" builtinId="9" hidden="1"/>
    <cellStyle name="Lien hypertexte visité" xfId="17603" builtinId="9" hidden="1"/>
    <cellStyle name="Lien hypertexte visité" xfId="17605" builtinId="9" hidden="1"/>
    <cellStyle name="Lien hypertexte visité" xfId="17607" builtinId="9" hidden="1"/>
    <cellStyle name="Lien hypertexte visité" xfId="17609" builtinId="9" hidden="1"/>
    <cellStyle name="Lien hypertexte visité" xfId="17611" builtinId="9" hidden="1"/>
    <cellStyle name="Lien hypertexte visité" xfId="17613" builtinId="9" hidden="1"/>
    <cellStyle name="Lien hypertexte visité" xfId="17615" builtinId="9" hidden="1"/>
    <cellStyle name="Lien hypertexte visité" xfId="17617" builtinId="9" hidden="1"/>
    <cellStyle name="Lien hypertexte visité" xfId="17619" builtinId="9" hidden="1"/>
    <cellStyle name="Lien hypertexte visité" xfId="17621" builtinId="9" hidden="1"/>
    <cellStyle name="Lien hypertexte visité" xfId="17623" builtinId="9" hidden="1"/>
    <cellStyle name="Lien hypertexte visité" xfId="17625" builtinId="9" hidden="1"/>
    <cellStyle name="Lien hypertexte visité" xfId="17627" builtinId="9" hidden="1"/>
    <cellStyle name="Lien hypertexte visité" xfId="17629" builtinId="9" hidden="1"/>
    <cellStyle name="Lien hypertexte visité" xfId="17631" builtinId="9" hidden="1"/>
    <cellStyle name="Lien hypertexte visité" xfId="17633" builtinId="9" hidden="1"/>
    <cellStyle name="Lien hypertexte visité" xfId="17635" builtinId="9" hidden="1"/>
    <cellStyle name="Lien hypertexte visité" xfId="17637" builtinId="9" hidden="1"/>
    <cellStyle name="Lien hypertexte visité" xfId="17357" builtinId="9" hidden="1"/>
    <cellStyle name="Lien hypertexte visité" xfId="17639" builtinId="9" hidden="1"/>
    <cellStyle name="Lien hypertexte visité" xfId="17641" builtinId="9" hidden="1"/>
    <cellStyle name="Lien hypertexte visité" xfId="17643" builtinId="9" hidden="1"/>
    <cellStyle name="Lien hypertexte visité" xfId="17645" builtinId="9" hidden="1"/>
    <cellStyle name="Lien hypertexte visité" xfId="17647" builtinId="9" hidden="1"/>
    <cellStyle name="Lien hypertexte visité" xfId="17649" builtinId="9" hidden="1"/>
    <cellStyle name="Lien hypertexte visité" xfId="17651" builtinId="9" hidden="1"/>
    <cellStyle name="Lien hypertexte visité" xfId="17653" builtinId="9" hidden="1"/>
    <cellStyle name="Lien hypertexte visité" xfId="17655" builtinId="9" hidden="1"/>
    <cellStyle name="Lien hypertexte visité" xfId="17657" builtinId="9" hidden="1"/>
    <cellStyle name="Lien hypertexte visité" xfId="17659" builtinId="9" hidden="1"/>
    <cellStyle name="Lien hypertexte visité" xfId="17661" builtinId="9" hidden="1"/>
    <cellStyle name="Lien hypertexte visité" xfId="17663" builtinId="9" hidden="1"/>
    <cellStyle name="Lien hypertexte visité" xfId="17665" builtinId="9" hidden="1"/>
    <cellStyle name="Lien hypertexte visité" xfId="17667" builtinId="9" hidden="1"/>
    <cellStyle name="Lien hypertexte visité" xfId="17669" builtinId="9" hidden="1"/>
    <cellStyle name="Lien hypertexte visité" xfId="17671" builtinId="9" hidden="1"/>
    <cellStyle name="Lien hypertexte visité" xfId="17673" builtinId="9" hidden="1"/>
    <cellStyle name="Lien hypertexte visité" xfId="17675" builtinId="9" hidden="1"/>
    <cellStyle name="Lien hypertexte visité" xfId="17677" builtinId="9" hidden="1"/>
    <cellStyle name="Lien hypertexte visité" xfId="17679" builtinId="9" hidden="1"/>
    <cellStyle name="Lien hypertexte visité" xfId="17681" builtinId="9" hidden="1"/>
    <cellStyle name="Lien hypertexte visité" xfId="17683" builtinId="9" hidden="1"/>
    <cellStyle name="Lien hypertexte visité" xfId="17685" builtinId="9" hidden="1"/>
    <cellStyle name="Lien hypertexte visité" xfId="17687" builtinId="9" hidden="1"/>
    <cellStyle name="Lien hypertexte visité" xfId="17689" builtinId="9" hidden="1"/>
    <cellStyle name="Lien hypertexte visité" xfId="17691" builtinId="9" hidden="1"/>
    <cellStyle name="Lien hypertexte visité" xfId="17353" builtinId="9" hidden="1"/>
    <cellStyle name="Lien hypertexte visité" xfId="17693" builtinId="9" hidden="1"/>
    <cellStyle name="Lien hypertexte visité" xfId="17695" builtinId="9" hidden="1"/>
    <cellStyle name="Lien hypertexte visité" xfId="17697" builtinId="9" hidden="1"/>
    <cellStyle name="Lien hypertexte visité" xfId="17699" builtinId="9" hidden="1"/>
    <cellStyle name="Lien hypertexte visité" xfId="17701" builtinId="9" hidden="1"/>
    <cellStyle name="Lien hypertexte visité" xfId="17703" builtinId="9" hidden="1"/>
    <cellStyle name="Lien hypertexte visité" xfId="17705" builtinId="9" hidden="1"/>
    <cellStyle name="Lien hypertexte visité" xfId="17707" builtinId="9" hidden="1"/>
    <cellStyle name="Lien hypertexte visité" xfId="17709" builtinId="9" hidden="1"/>
    <cellStyle name="Lien hypertexte visité" xfId="17711" builtinId="9" hidden="1"/>
    <cellStyle name="Lien hypertexte visité" xfId="17713" builtinId="9" hidden="1"/>
    <cellStyle name="Lien hypertexte visité" xfId="17715" builtinId="9" hidden="1"/>
    <cellStyle name="Lien hypertexte visité" xfId="17717" builtinId="9" hidden="1"/>
    <cellStyle name="Lien hypertexte visité" xfId="17719" builtinId="9" hidden="1"/>
    <cellStyle name="Lien hypertexte visité" xfId="17721" builtinId="9" hidden="1"/>
    <cellStyle name="Lien hypertexte visité" xfId="17723" builtinId="9" hidden="1"/>
    <cellStyle name="Lien hypertexte visité" xfId="17725" builtinId="9" hidden="1"/>
    <cellStyle name="Lien hypertexte visité" xfId="17727" builtinId="9" hidden="1"/>
    <cellStyle name="Lien hypertexte visité" xfId="17729" builtinId="9" hidden="1"/>
    <cellStyle name="Lien hypertexte visité" xfId="17731" builtinId="9" hidden="1"/>
    <cellStyle name="Lien hypertexte visité" xfId="17733" builtinId="9" hidden="1"/>
    <cellStyle name="Lien hypertexte visité" xfId="17735" builtinId="9" hidden="1"/>
    <cellStyle name="Lien hypertexte visité" xfId="17737" builtinId="9" hidden="1"/>
    <cellStyle name="Lien hypertexte visité" xfId="17739" builtinId="9" hidden="1"/>
    <cellStyle name="Lien hypertexte visité" xfId="17741" builtinId="9" hidden="1"/>
    <cellStyle name="Lien hypertexte visité" xfId="17743" builtinId="9" hidden="1"/>
    <cellStyle name="Lien hypertexte visité" xfId="17745" builtinId="9" hidden="1"/>
    <cellStyle name="Lien hypertexte visité" xfId="17361" builtinId="9" hidden="1"/>
    <cellStyle name="Lien hypertexte visité" xfId="17747" builtinId="9" hidden="1"/>
    <cellStyle name="Lien hypertexte visité" xfId="17749" builtinId="9" hidden="1"/>
    <cellStyle name="Lien hypertexte visité" xfId="17751" builtinId="9" hidden="1"/>
    <cellStyle name="Lien hypertexte visité" xfId="17753" builtinId="9" hidden="1"/>
    <cellStyle name="Lien hypertexte visité" xfId="17755" builtinId="9" hidden="1"/>
    <cellStyle name="Lien hypertexte visité" xfId="17757" builtinId="9" hidden="1"/>
    <cellStyle name="Lien hypertexte visité" xfId="17759" builtinId="9" hidden="1"/>
    <cellStyle name="Lien hypertexte visité" xfId="17761" builtinId="9" hidden="1"/>
    <cellStyle name="Lien hypertexte visité" xfId="17763" builtinId="9" hidden="1"/>
    <cellStyle name="Lien hypertexte visité" xfId="17765" builtinId="9" hidden="1"/>
    <cellStyle name="Lien hypertexte visité" xfId="17767" builtinId="9" hidden="1"/>
    <cellStyle name="Lien hypertexte visité" xfId="17769" builtinId="9" hidden="1"/>
    <cellStyle name="Lien hypertexte visité" xfId="17771" builtinId="9" hidden="1"/>
    <cellStyle name="Lien hypertexte visité" xfId="17773" builtinId="9" hidden="1"/>
    <cellStyle name="Lien hypertexte visité" xfId="17775" builtinId="9" hidden="1"/>
    <cellStyle name="Lien hypertexte visité" xfId="17777" builtinId="9" hidden="1"/>
    <cellStyle name="Lien hypertexte visité" xfId="17779" builtinId="9" hidden="1"/>
    <cellStyle name="Lien hypertexte visité" xfId="17781" builtinId="9" hidden="1"/>
    <cellStyle name="Lien hypertexte visité" xfId="17783" builtinId="9" hidden="1"/>
    <cellStyle name="Lien hypertexte visité" xfId="17785" builtinId="9" hidden="1"/>
    <cellStyle name="Lien hypertexte visité" xfId="17787" builtinId="9" hidden="1"/>
    <cellStyle name="Lien hypertexte visité" xfId="17789" builtinId="9" hidden="1"/>
    <cellStyle name="Lien hypertexte visité" xfId="17791" builtinId="9" hidden="1"/>
    <cellStyle name="Lien hypertexte visité" xfId="17793" builtinId="9" hidden="1"/>
    <cellStyle name="Lien hypertexte visité" xfId="17795" builtinId="9" hidden="1"/>
    <cellStyle name="Lien hypertexte visité" xfId="17797" builtinId="9" hidden="1"/>
    <cellStyle name="Lien hypertexte visité" xfId="17799" builtinId="9" hidden="1"/>
    <cellStyle name="Lien hypertexte visité" xfId="17801" builtinId="9" hidden="1"/>
    <cellStyle name="Lien hypertexte visité" xfId="17803" builtinId="9" hidden="1"/>
    <cellStyle name="Lien hypertexte visité" xfId="17805" builtinId="9" hidden="1"/>
    <cellStyle name="Lien hypertexte visité" xfId="17807" builtinId="9" hidden="1"/>
    <cellStyle name="Lien hypertexte visité" xfId="17809" builtinId="9" hidden="1"/>
    <cellStyle name="Lien hypertexte visité" xfId="17811" builtinId="9" hidden="1"/>
    <cellStyle name="Lien hypertexte visité" xfId="17813" builtinId="9" hidden="1"/>
    <cellStyle name="Lien hypertexte visité" xfId="17815" builtinId="9" hidden="1"/>
    <cellStyle name="Lien hypertexte visité" xfId="17817" builtinId="9" hidden="1"/>
    <cellStyle name="Lien hypertexte visité" xfId="17819" builtinId="9" hidden="1"/>
    <cellStyle name="Lien hypertexte visité" xfId="17821" builtinId="9" hidden="1"/>
    <cellStyle name="Lien hypertexte visité" xfId="17823" builtinId="9" hidden="1"/>
    <cellStyle name="Lien hypertexte visité" xfId="17825" builtinId="9" hidden="1"/>
    <cellStyle name="Lien hypertexte visité" xfId="17827" builtinId="9" hidden="1"/>
    <cellStyle name="Lien hypertexte visité" xfId="17829" builtinId="9" hidden="1"/>
    <cellStyle name="Lien hypertexte visité" xfId="17831" builtinId="9" hidden="1"/>
    <cellStyle name="Lien hypertexte visité" xfId="17833" builtinId="9" hidden="1"/>
    <cellStyle name="Lien hypertexte visité" xfId="17835" builtinId="9" hidden="1"/>
    <cellStyle name="Lien hypertexte visité" xfId="17837" builtinId="9" hidden="1"/>
    <cellStyle name="Lien hypertexte visité" xfId="17839" builtinId="9" hidden="1"/>
    <cellStyle name="Lien hypertexte visité" xfId="17841" builtinId="9" hidden="1"/>
    <cellStyle name="Lien hypertexte visité" xfId="17843" builtinId="9" hidden="1"/>
    <cellStyle name="Lien hypertexte visité" xfId="17845" builtinId="9" hidden="1"/>
    <cellStyle name="Lien hypertexte visité" xfId="17847" builtinId="9" hidden="1"/>
    <cellStyle name="Lien hypertexte visité" xfId="17849" builtinId="9" hidden="1"/>
    <cellStyle name="Lien hypertexte visité" xfId="17851" builtinId="9" hidden="1"/>
    <cellStyle name="Lien hypertexte visité" xfId="17853" builtinId="9" hidden="1"/>
    <cellStyle name="Lien hypertexte visité" xfId="17855" builtinId="9" hidden="1"/>
    <cellStyle name="Lien hypertexte visité" xfId="17857" builtinId="9" hidden="1"/>
    <cellStyle name="Lien hypertexte visité" xfId="17859" builtinId="9" hidden="1"/>
    <cellStyle name="Lien hypertexte visité" xfId="17861" builtinId="9" hidden="1"/>
    <cellStyle name="Lien hypertexte visité" xfId="17863" builtinId="9" hidden="1"/>
    <cellStyle name="Lien hypertexte visité" xfId="17865" builtinId="9" hidden="1"/>
    <cellStyle name="Lien hypertexte visité" xfId="17867" builtinId="9" hidden="1"/>
    <cellStyle name="Lien hypertexte visité" xfId="17869" builtinId="9" hidden="1"/>
    <cellStyle name="Lien hypertexte visité" xfId="17871" builtinId="9" hidden="1"/>
    <cellStyle name="Lien hypertexte visité" xfId="17873" builtinId="9" hidden="1"/>
    <cellStyle name="Lien hypertexte visité" xfId="17875" builtinId="9" hidden="1"/>
    <cellStyle name="Lien hypertexte visité" xfId="17877" builtinId="9" hidden="1"/>
    <cellStyle name="Lien hypertexte visité" xfId="17879" builtinId="9" hidden="1"/>
    <cellStyle name="Lien hypertexte visité" xfId="17881" builtinId="9" hidden="1"/>
    <cellStyle name="Lien hypertexte visité" xfId="17883" builtinId="9" hidden="1"/>
    <cellStyle name="Lien hypertexte visité" xfId="17885" builtinId="9" hidden="1"/>
    <cellStyle name="Lien hypertexte visité" xfId="17887" builtinId="9" hidden="1"/>
    <cellStyle name="Lien hypertexte visité" xfId="17889" builtinId="9" hidden="1"/>
    <cellStyle name="Lien hypertexte visité" xfId="17891" builtinId="9" hidden="1"/>
    <cellStyle name="Lien hypertexte visité" xfId="17893" builtinId="9" hidden="1"/>
    <cellStyle name="Lien hypertexte visité" xfId="17895" builtinId="9" hidden="1"/>
    <cellStyle name="Lien hypertexte visité" xfId="17897" builtinId="9" hidden="1"/>
    <cellStyle name="Lien hypertexte visité" xfId="17899" builtinId="9" hidden="1"/>
    <cellStyle name="Lien hypertexte visité" xfId="17901" builtinId="9" hidden="1"/>
    <cellStyle name="Lien hypertexte visité" xfId="17903" builtinId="9" hidden="1"/>
    <cellStyle name="Lien hypertexte visité" xfId="17905" builtinId="9" hidden="1"/>
    <cellStyle name="Lien hypertexte visité" xfId="17907" builtinId="9" hidden="1"/>
    <cellStyle name="Lien hypertexte visité" xfId="17909" builtinId="9" hidden="1"/>
    <cellStyle name="Lien hypertexte visité" xfId="17911" builtinId="9" hidden="1"/>
    <cellStyle name="Lien hypertexte visité" xfId="17359" builtinId="9" hidden="1"/>
    <cellStyle name="Lien hypertexte visité" xfId="17915" builtinId="9" hidden="1"/>
    <cellStyle name="Lien hypertexte visité" xfId="17917" builtinId="9" hidden="1"/>
    <cellStyle name="Lien hypertexte visité" xfId="17919" builtinId="9" hidden="1"/>
    <cellStyle name="Lien hypertexte visité" xfId="17921" builtinId="9" hidden="1"/>
    <cellStyle name="Lien hypertexte visité" xfId="17923" builtinId="9" hidden="1"/>
    <cellStyle name="Lien hypertexte visité" xfId="17925" builtinId="9" hidden="1"/>
    <cellStyle name="Lien hypertexte visité" xfId="17927" builtinId="9" hidden="1"/>
    <cellStyle name="Lien hypertexte visité" xfId="17929" builtinId="9" hidden="1"/>
    <cellStyle name="Lien hypertexte visité" xfId="17931" builtinId="9" hidden="1"/>
    <cellStyle name="Lien hypertexte visité" xfId="17933" builtinId="9" hidden="1"/>
    <cellStyle name="Lien hypertexte visité" xfId="17935" builtinId="9" hidden="1"/>
    <cellStyle name="Lien hypertexte visité" xfId="17937" builtinId="9" hidden="1"/>
    <cellStyle name="Lien hypertexte visité" xfId="17939" builtinId="9" hidden="1"/>
    <cellStyle name="Lien hypertexte visité" xfId="17941" builtinId="9" hidden="1"/>
    <cellStyle name="Lien hypertexte visité" xfId="17943" builtinId="9" hidden="1"/>
    <cellStyle name="Lien hypertexte visité" xfId="17945" builtinId="9" hidden="1"/>
    <cellStyle name="Lien hypertexte visité" xfId="17947" builtinId="9" hidden="1"/>
    <cellStyle name="Lien hypertexte visité" xfId="17949" builtinId="9" hidden="1"/>
    <cellStyle name="Lien hypertexte visité" xfId="17951" builtinId="9" hidden="1"/>
    <cellStyle name="Lien hypertexte visité" xfId="17953" builtinId="9" hidden="1"/>
    <cellStyle name="Lien hypertexte visité" xfId="17955" builtinId="9" hidden="1"/>
    <cellStyle name="Lien hypertexte visité" xfId="17957" builtinId="9" hidden="1"/>
    <cellStyle name="Lien hypertexte visité" xfId="17959" builtinId="9" hidden="1"/>
    <cellStyle name="Lien hypertexte visité" xfId="17961" builtinId="9" hidden="1"/>
    <cellStyle name="Lien hypertexte visité" xfId="17963" builtinId="9" hidden="1"/>
    <cellStyle name="Lien hypertexte visité" xfId="17965" builtinId="9" hidden="1"/>
    <cellStyle name="Lien hypertexte visité" xfId="17967" builtinId="9" hidden="1"/>
    <cellStyle name="Lien hypertexte visité" xfId="17912" builtinId="9" hidden="1"/>
    <cellStyle name="Lien hypertexte visité" xfId="17969" builtinId="9" hidden="1"/>
    <cellStyle name="Lien hypertexte visité" xfId="17971" builtinId="9" hidden="1"/>
    <cellStyle name="Lien hypertexte visité" xfId="17973" builtinId="9" hidden="1"/>
    <cellStyle name="Lien hypertexte visité" xfId="17975" builtinId="9" hidden="1"/>
    <cellStyle name="Lien hypertexte visité" xfId="17977" builtinId="9" hidden="1"/>
    <cellStyle name="Lien hypertexte visité" xfId="17979" builtinId="9" hidden="1"/>
    <cellStyle name="Lien hypertexte visité" xfId="17981" builtinId="9" hidden="1"/>
    <cellStyle name="Lien hypertexte visité" xfId="17983" builtinId="9" hidden="1"/>
    <cellStyle name="Lien hypertexte visité" xfId="17985" builtinId="9" hidden="1"/>
    <cellStyle name="Lien hypertexte visité" xfId="17987" builtinId="9" hidden="1"/>
    <cellStyle name="Lien hypertexte visité" xfId="17989" builtinId="9" hidden="1"/>
    <cellStyle name="Lien hypertexte visité" xfId="17991" builtinId="9" hidden="1"/>
    <cellStyle name="Lien hypertexte visité" xfId="17993" builtinId="9" hidden="1"/>
    <cellStyle name="Lien hypertexte visité" xfId="17995" builtinId="9" hidden="1"/>
    <cellStyle name="Lien hypertexte visité" xfId="17997" builtinId="9" hidden="1"/>
    <cellStyle name="Lien hypertexte visité" xfId="17999" builtinId="9" hidden="1"/>
    <cellStyle name="Lien hypertexte visité" xfId="18001" builtinId="9" hidden="1"/>
    <cellStyle name="Lien hypertexte visité" xfId="18003" builtinId="9" hidden="1"/>
    <cellStyle name="Lien hypertexte visité" xfId="18005" builtinId="9" hidden="1"/>
    <cellStyle name="Lien hypertexte visité" xfId="18007" builtinId="9" hidden="1"/>
    <cellStyle name="Lien hypertexte visité" xfId="18009" builtinId="9" hidden="1"/>
    <cellStyle name="Lien hypertexte visité" xfId="18011" builtinId="9" hidden="1"/>
    <cellStyle name="Lien hypertexte visité" xfId="18013" builtinId="9" hidden="1"/>
    <cellStyle name="Lien hypertexte visité" xfId="18015" builtinId="9" hidden="1"/>
    <cellStyle name="Lien hypertexte visité" xfId="18017" builtinId="9" hidden="1"/>
    <cellStyle name="Lien hypertexte visité" xfId="18019" builtinId="9" hidden="1"/>
    <cellStyle name="Lien hypertexte visité" xfId="18021" builtinId="9" hidden="1"/>
    <cellStyle name="Lien hypertexte visité" xfId="18023" builtinId="9" hidden="1"/>
    <cellStyle name="Lien hypertexte visité" xfId="18025" builtinId="9" hidden="1"/>
    <cellStyle name="Lien hypertexte visité" xfId="18027" builtinId="9" hidden="1"/>
    <cellStyle name="Lien hypertexte visité" xfId="18029" builtinId="9" hidden="1"/>
    <cellStyle name="Lien hypertexte visité" xfId="18031" builtinId="9" hidden="1"/>
    <cellStyle name="Lien hypertexte visité" xfId="18033" builtinId="9" hidden="1"/>
    <cellStyle name="Lien hypertexte visité" xfId="18035" builtinId="9" hidden="1"/>
    <cellStyle name="Lien hypertexte visité" xfId="18037" builtinId="9" hidden="1"/>
    <cellStyle name="Lien hypertexte visité" xfId="18039" builtinId="9" hidden="1"/>
    <cellStyle name="Lien hypertexte visité" xfId="18041" builtinId="9" hidden="1"/>
    <cellStyle name="Lien hypertexte visité" xfId="18043" builtinId="9" hidden="1"/>
    <cellStyle name="Lien hypertexte visité" xfId="18045" builtinId="9" hidden="1"/>
    <cellStyle name="Lien hypertexte visité" xfId="18047" builtinId="9" hidden="1"/>
    <cellStyle name="Lien hypertexte visité" xfId="18049" builtinId="9" hidden="1"/>
    <cellStyle name="Lien hypertexte visité" xfId="18051" builtinId="9" hidden="1"/>
    <cellStyle name="Lien hypertexte visité" xfId="18053" builtinId="9" hidden="1"/>
    <cellStyle name="Lien hypertexte visité" xfId="18055" builtinId="9" hidden="1"/>
    <cellStyle name="Lien hypertexte visité" xfId="18057" builtinId="9" hidden="1"/>
    <cellStyle name="Lien hypertexte visité" xfId="18059" builtinId="9" hidden="1"/>
    <cellStyle name="Lien hypertexte visité" xfId="18061" builtinId="9" hidden="1"/>
    <cellStyle name="Lien hypertexte visité" xfId="18063" builtinId="9" hidden="1"/>
    <cellStyle name="Lien hypertexte visité" xfId="18065" builtinId="9" hidden="1"/>
    <cellStyle name="Lien hypertexte visité" xfId="18067" builtinId="9" hidden="1"/>
    <cellStyle name="Lien hypertexte visité" xfId="18069" builtinId="9" hidden="1"/>
    <cellStyle name="Lien hypertexte visité" xfId="18071" builtinId="9" hidden="1"/>
    <cellStyle name="Lien hypertexte visité" xfId="18073" builtinId="9" hidden="1"/>
    <cellStyle name="Lien hypertexte visité" xfId="18075" builtinId="9" hidden="1"/>
    <cellStyle name="Lien hypertexte visité" xfId="18077" builtinId="9" hidden="1"/>
    <cellStyle name="Lien hypertexte visité" xfId="18079" builtinId="9" hidden="1"/>
    <cellStyle name="Lien hypertexte visité" xfId="18087" builtinId="9" hidden="1"/>
    <cellStyle name="Lien hypertexte visité" xfId="18089" builtinId="9" hidden="1"/>
    <cellStyle name="Lien hypertexte visité" xfId="18091" builtinId="9" hidden="1"/>
    <cellStyle name="Lien hypertexte visité" xfId="18093" builtinId="9" hidden="1"/>
    <cellStyle name="Lien hypertexte visité" xfId="18095" builtinId="9" hidden="1"/>
    <cellStyle name="Lien hypertexte visité" xfId="18097" builtinId="9" hidden="1"/>
    <cellStyle name="Lien hypertexte visité" xfId="18099" builtinId="9" hidden="1"/>
    <cellStyle name="Lien hypertexte visité" xfId="18101" builtinId="9" hidden="1"/>
    <cellStyle name="Lien hypertexte visité" xfId="18103" builtinId="9" hidden="1"/>
    <cellStyle name="Lien hypertexte visité" xfId="18105" builtinId="9" hidden="1"/>
    <cellStyle name="Lien hypertexte visité" xfId="18107" builtinId="9" hidden="1"/>
    <cellStyle name="Lien hypertexte visité" xfId="18109" builtinId="9" hidden="1"/>
    <cellStyle name="Lien hypertexte visité" xfId="18111" builtinId="9" hidden="1"/>
    <cellStyle name="Lien hypertexte visité" xfId="18113" builtinId="9" hidden="1"/>
    <cellStyle name="Lien hypertexte visité" xfId="18115" builtinId="9" hidden="1"/>
    <cellStyle name="Lien hypertexte visité" xfId="18117" builtinId="9" hidden="1"/>
    <cellStyle name="Lien hypertexte visité" xfId="18119" builtinId="9" hidden="1"/>
    <cellStyle name="Lien hypertexte visité" xfId="18121" builtinId="9" hidden="1"/>
    <cellStyle name="Lien hypertexte visité" xfId="18123" builtinId="9" hidden="1"/>
    <cellStyle name="Lien hypertexte visité" xfId="18125" builtinId="9" hidden="1"/>
    <cellStyle name="Lien hypertexte visité" xfId="18127" builtinId="9" hidden="1"/>
    <cellStyle name="Lien hypertexte visité" xfId="18129" builtinId="9" hidden="1"/>
    <cellStyle name="Lien hypertexte visité" xfId="18131" builtinId="9" hidden="1"/>
    <cellStyle name="Lien hypertexte visité" xfId="18133" builtinId="9" hidden="1"/>
    <cellStyle name="Lien hypertexte visité" xfId="18135" builtinId="9" hidden="1"/>
    <cellStyle name="Lien hypertexte visité" xfId="18137" builtinId="9" hidden="1"/>
    <cellStyle name="Lien hypertexte visité" xfId="18139" builtinId="9" hidden="1"/>
    <cellStyle name="Lien hypertexte visité" xfId="18141" builtinId="9" hidden="1"/>
    <cellStyle name="Lien hypertexte visité" xfId="18143" builtinId="9" hidden="1"/>
    <cellStyle name="Lien hypertexte visité" xfId="18145" builtinId="9" hidden="1"/>
    <cellStyle name="Lien hypertexte visité" xfId="18147" builtinId="9" hidden="1"/>
    <cellStyle name="Lien hypertexte visité" xfId="18149" builtinId="9" hidden="1"/>
    <cellStyle name="Lien hypertexte visité 2" xfId="92" xr:uid="{00000000-0005-0000-0000-0000AE460000}"/>
    <cellStyle name="Lien hypertexte visité 3" xfId="93" xr:uid="{00000000-0005-0000-0000-0000AF460000}"/>
    <cellStyle name="Lien hypertexte visité 3 2" xfId="94" xr:uid="{00000000-0005-0000-0000-0000B0460000}"/>
    <cellStyle name="Lien hypertexte visité 3 3" xfId="391" xr:uid="{00000000-0005-0000-0000-0000B1460000}"/>
    <cellStyle name="Lien hypertexte visité 3 3 2" xfId="18082" xr:uid="{00000000-0005-0000-0000-0000B2460000}"/>
    <cellStyle name="Linked Cell" xfId="95" xr:uid="{00000000-0005-0000-0000-0000B3460000}"/>
    <cellStyle name="Neutral" xfId="96" xr:uid="{00000000-0005-0000-0000-0000B4460000}"/>
    <cellStyle name="Neutre 2" xfId="97" xr:uid="{00000000-0005-0000-0000-0000B5460000}"/>
    <cellStyle name="No_DD" xfId="5" xr:uid="{00000000-0005-0000-0000-0000B6460000}"/>
    <cellStyle name="Non défini" xfId="6" xr:uid="{00000000-0005-0000-0000-0000B7460000}"/>
    <cellStyle name="Normal" xfId="0" builtinId="0"/>
    <cellStyle name="Normal 2" xfId="1" xr:uid="{00000000-0005-0000-0000-0000B9460000}"/>
    <cellStyle name="Normal 2 2" xfId="12" xr:uid="{00000000-0005-0000-0000-0000BA460000}"/>
    <cellStyle name="Normal 2 2 2" xfId="383" xr:uid="{00000000-0005-0000-0000-0000BB460000}"/>
    <cellStyle name="Normal 2 2 3" xfId="381" xr:uid="{00000000-0005-0000-0000-0000BC460000}"/>
    <cellStyle name="Normal 2 2 3 2" xfId="18083" xr:uid="{00000000-0005-0000-0000-0000BD460000}"/>
    <cellStyle name="Normal 2 2 4" xfId="325" xr:uid="{00000000-0005-0000-0000-0000BE460000}"/>
    <cellStyle name="Normal 2 2 5" xfId="243" xr:uid="{00000000-0005-0000-0000-0000BF460000}"/>
    <cellStyle name="Normal 2 3" xfId="98" xr:uid="{00000000-0005-0000-0000-0000C0460000}"/>
    <cellStyle name="Normal 3" xfId="99" xr:uid="{00000000-0005-0000-0000-0000C1460000}"/>
    <cellStyle name="Normal 3 2" xfId="100" xr:uid="{00000000-0005-0000-0000-0000C2460000}"/>
    <cellStyle name="Normal 4" xfId="101" xr:uid="{00000000-0005-0000-0000-0000C3460000}"/>
    <cellStyle name="Normal 4 2" xfId="102" xr:uid="{00000000-0005-0000-0000-0000C4460000}"/>
    <cellStyle name="Normal 4 2 2" xfId="103" xr:uid="{00000000-0005-0000-0000-0000C5460000}"/>
    <cellStyle name="Normal 4 2 3" xfId="392" xr:uid="{00000000-0005-0000-0000-0000C6460000}"/>
    <cellStyle name="Normal 4 2 3 2" xfId="18084" xr:uid="{00000000-0005-0000-0000-0000C7460000}"/>
    <cellStyle name="Normal_Safety" xfId="3" xr:uid="{00000000-0005-0000-0000-0000C8460000}"/>
    <cellStyle name="Normal_TCMS System" xfId="2" xr:uid="{00000000-0005-0000-0000-0000C9460000}"/>
    <cellStyle name="Note" xfId="104" xr:uid="{00000000-0005-0000-0000-0000CA460000}"/>
    <cellStyle name="Output" xfId="105" xr:uid="{00000000-0005-0000-0000-0000CB460000}"/>
    <cellStyle name="Satisfaisant 2" xfId="106" xr:uid="{00000000-0005-0000-0000-0000CC460000}"/>
    <cellStyle name="sect" xfId="7" xr:uid="{00000000-0005-0000-0000-0000CD460000}"/>
    <cellStyle name="sect1" xfId="8" xr:uid="{00000000-0005-0000-0000-0000CE460000}"/>
    <cellStyle name="sect2" xfId="9" xr:uid="{00000000-0005-0000-0000-0000CF460000}"/>
    <cellStyle name="Sortie 2" xfId="107" xr:uid="{00000000-0005-0000-0000-0000D0460000}"/>
    <cellStyle name="Style 1" xfId="108" xr:uid="{00000000-0005-0000-0000-0000D1460000}"/>
    <cellStyle name="Style 1 2" xfId="109" xr:uid="{00000000-0005-0000-0000-0000D2460000}"/>
    <cellStyle name="Style 1 3" xfId="110" xr:uid="{00000000-0005-0000-0000-0000D3460000}"/>
    <cellStyle name="Style 1 3 2" xfId="111" xr:uid="{00000000-0005-0000-0000-0000D4460000}"/>
    <cellStyle name="Style 1 3 3" xfId="395" xr:uid="{00000000-0005-0000-0000-0000D5460000}"/>
    <cellStyle name="Style 1 3 3 2" xfId="18085" xr:uid="{00000000-0005-0000-0000-0000D6460000}"/>
    <cellStyle name="tableTitle" xfId="10" xr:uid="{00000000-0005-0000-0000-0000D7460000}"/>
    <cellStyle name="Texte explicatif 2" xfId="112" xr:uid="{00000000-0005-0000-0000-0000D8460000}"/>
    <cellStyle name="title" xfId="11" xr:uid="{00000000-0005-0000-0000-0000D9460000}"/>
    <cellStyle name="title 2" xfId="382" xr:uid="{00000000-0005-0000-0000-0000DA460000}"/>
    <cellStyle name="title 3" xfId="324" xr:uid="{00000000-0005-0000-0000-0000DB460000}"/>
    <cellStyle name="title 4" xfId="242" xr:uid="{00000000-0005-0000-0000-0000DC460000}"/>
    <cellStyle name="title 5" xfId="177" xr:uid="{00000000-0005-0000-0000-0000DD460000}"/>
    <cellStyle name="Titre 2" xfId="113" xr:uid="{00000000-0005-0000-0000-0000DE460000}"/>
    <cellStyle name="Titre 1 2" xfId="114" xr:uid="{00000000-0005-0000-0000-0000DF460000}"/>
    <cellStyle name="Titre 2 2" xfId="115" xr:uid="{00000000-0005-0000-0000-0000E0460000}"/>
    <cellStyle name="Titre 3 2" xfId="116" xr:uid="{00000000-0005-0000-0000-0000E1460000}"/>
    <cellStyle name="Titre 4 2" xfId="117" xr:uid="{00000000-0005-0000-0000-0000E2460000}"/>
    <cellStyle name="Total 2" xfId="118" xr:uid="{00000000-0005-0000-0000-0000E3460000}"/>
    <cellStyle name="Vérification 2" xfId="119" xr:uid="{00000000-0005-0000-0000-0000E4460000}"/>
    <cellStyle name="Warning Text" xfId="120" xr:uid="{00000000-0005-0000-0000-0000E5460000}"/>
  </cellStyles>
  <dxfs count="20">
    <dxf>
      <fill>
        <patternFill>
          <bgColor rgb="FFFF0000"/>
        </patternFill>
      </fill>
    </dxf>
    <dxf>
      <fill>
        <patternFill>
          <bgColor rgb="FF92D050"/>
        </patternFill>
      </fill>
    </dxf>
    <dxf>
      <fill>
        <patternFill>
          <bgColor rgb="FFFFC000"/>
        </patternFill>
      </fill>
    </dxf>
    <dxf>
      <fill>
        <patternFill>
          <bgColor rgb="FF92D050"/>
        </patternFill>
      </fill>
    </dxf>
    <dxf>
      <fill>
        <patternFill>
          <bgColor rgb="FFFF0000"/>
        </patternFill>
      </fill>
    </dxf>
    <dxf>
      <fill>
        <patternFill>
          <bgColor rgb="FFFF0000"/>
        </patternFill>
      </fill>
    </dxf>
    <dxf>
      <fill>
        <patternFill>
          <bgColor rgb="FF92D050"/>
        </patternFill>
      </fill>
    </dxf>
    <dxf>
      <fill>
        <patternFill>
          <bgColor rgb="FFFFC000"/>
        </patternFill>
      </fill>
    </dxf>
    <dxf>
      <fill>
        <patternFill>
          <bgColor rgb="FF92D050"/>
        </patternFill>
      </fill>
    </dxf>
    <dxf>
      <fill>
        <patternFill>
          <bgColor rgb="FFFF0000"/>
        </patternFill>
      </fill>
    </dxf>
    <dxf>
      <fill>
        <patternFill>
          <bgColor rgb="FFFF0000"/>
        </patternFill>
      </fill>
    </dxf>
    <dxf>
      <fill>
        <patternFill>
          <bgColor rgb="FF92D050"/>
        </patternFill>
      </fill>
    </dxf>
    <dxf>
      <fill>
        <patternFill>
          <bgColor rgb="FFFFC000"/>
        </patternFill>
      </fill>
    </dxf>
    <dxf>
      <fill>
        <patternFill>
          <bgColor rgb="FFFF0000"/>
        </patternFill>
      </fill>
    </dxf>
    <dxf>
      <fill>
        <patternFill>
          <bgColor rgb="FF92D050"/>
        </patternFill>
      </fill>
    </dxf>
    <dxf>
      <fill>
        <patternFill>
          <bgColor rgb="FFFFC000"/>
        </patternFill>
      </fill>
    </dxf>
    <dxf>
      <fill>
        <patternFill>
          <bgColor rgb="FF92D050"/>
        </patternFill>
      </fill>
    </dxf>
    <dxf>
      <fill>
        <patternFill>
          <bgColor rgb="FFFF0000"/>
        </patternFill>
      </fill>
    </dxf>
    <dxf>
      <fill>
        <patternFill>
          <bgColor rgb="FF92D050"/>
        </patternFill>
      </fill>
    </dxf>
    <dxf>
      <fill>
        <patternFill>
          <bgColor rgb="FFFF0000"/>
        </patternFill>
      </fill>
    </dxf>
  </dxfs>
  <tableStyles count="0" defaultTableStyle="TableStyleMedium2" defaultPivotStyle="PivotStyleLight16"/>
  <colors>
    <mruColors>
      <color rgb="FF00FF00"/>
      <color rgb="FF66FF6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vmlDrawing1.vml.rels><?xml version="1.0" encoding="UTF-8" standalone="yes"?>
<Relationships xmlns="http://schemas.openxmlformats.org/package/2006/relationships"><Relationship Id="rId2" Type="http://schemas.openxmlformats.org/officeDocument/2006/relationships/image" Target="../media/image2.emf"/><Relationship Id="rId1" Type="http://schemas.openxmlformats.org/officeDocument/2006/relationships/image" Target="../media/image1.emf"/></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2" Type="http://schemas.openxmlformats.org/officeDocument/2006/relationships/comments" Target="../comments2.xml"/><Relationship Id="rId1" Type="http://schemas.openxmlformats.org/officeDocument/2006/relationships/vmlDrawing" Target="../drawings/vmlDrawing2.v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pageSetUpPr fitToPage="1"/>
  </sheetPr>
  <dimension ref="A1:AB40"/>
  <sheetViews>
    <sheetView zoomScale="70" zoomScaleNormal="70" zoomScalePageLayoutView="70" workbookViewId="0">
      <selection activeCell="P10" sqref="P10"/>
    </sheetView>
  </sheetViews>
  <sheetFormatPr baseColWidth="10" defaultRowHeight="14.25" x14ac:dyDescent="0.3"/>
  <cols>
    <col min="1" max="1" width="11" style="123" customWidth="1"/>
    <col min="2" max="2" width="13.140625" style="123" customWidth="1"/>
    <col min="3" max="3" width="15" style="123" customWidth="1"/>
    <col min="4" max="4" width="14.42578125" style="123" customWidth="1"/>
    <col min="5" max="5" width="2.85546875" style="123" customWidth="1"/>
    <col min="6" max="6" width="16.28515625" style="123" customWidth="1"/>
    <col min="7" max="7" width="15" style="123" customWidth="1"/>
    <col min="8" max="8" width="14.42578125" style="123" customWidth="1"/>
    <col min="9" max="9" width="2.7109375" style="123" customWidth="1"/>
    <col min="10" max="10" width="14.7109375" style="123" customWidth="1"/>
    <col min="11" max="11" width="17" style="123" customWidth="1"/>
    <col min="12" max="12" width="17.42578125" style="123" customWidth="1"/>
    <col min="13" max="13" width="10.85546875" style="123"/>
    <col min="14" max="16" width="10.85546875" style="60"/>
    <col min="17" max="19" width="12.140625" style="60" customWidth="1"/>
    <col min="20" max="256" width="10.85546875" style="60"/>
    <col min="257" max="257" width="11" style="60" customWidth="1"/>
    <col min="258" max="258" width="13.140625" style="60" customWidth="1"/>
    <col min="259" max="259" width="15" style="60" customWidth="1"/>
    <col min="260" max="260" width="14.42578125" style="60" customWidth="1"/>
    <col min="261" max="261" width="2.85546875" style="60" customWidth="1"/>
    <col min="262" max="262" width="13.140625" style="60" customWidth="1"/>
    <col min="263" max="263" width="15" style="60" customWidth="1"/>
    <col min="264" max="264" width="14.42578125" style="60" customWidth="1"/>
    <col min="265" max="265" width="2.7109375" style="60" customWidth="1"/>
    <col min="266" max="266" width="13.140625" style="60" customWidth="1"/>
    <col min="267" max="267" width="15" style="60" customWidth="1"/>
    <col min="268" max="268" width="14.7109375" style="60" customWidth="1"/>
    <col min="269" max="272" width="10.85546875" style="60"/>
    <col min="273" max="275" width="12.140625" style="60" customWidth="1"/>
    <col min="276" max="512" width="10.85546875" style="60"/>
    <col min="513" max="513" width="11" style="60" customWidth="1"/>
    <col min="514" max="514" width="13.140625" style="60" customWidth="1"/>
    <col min="515" max="515" width="15" style="60" customWidth="1"/>
    <col min="516" max="516" width="14.42578125" style="60" customWidth="1"/>
    <col min="517" max="517" width="2.85546875" style="60" customWidth="1"/>
    <col min="518" max="518" width="13.140625" style="60" customWidth="1"/>
    <col min="519" max="519" width="15" style="60" customWidth="1"/>
    <col min="520" max="520" width="14.42578125" style="60" customWidth="1"/>
    <col min="521" max="521" width="2.7109375" style="60" customWidth="1"/>
    <col min="522" max="522" width="13.140625" style="60" customWidth="1"/>
    <col min="523" max="523" width="15" style="60" customWidth="1"/>
    <col min="524" max="524" width="14.7109375" style="60" customWidth="1"/>
    <col min="525" max="528" width="10.85546875" style="60"/>
    <col min="529" max="531" width="12.140625" style="60" customWidth="1"/>
    <col min="532" max="768" width="10.85546875" style="60"/>
    <col min="769" max="769" width="11" style="60" customWidth="1"/>
    <col min="770" max="770" width="13.140625" style="60" customWidth="1"/>
    <col min="771" max="771" width="15" style="60" customWidth="1"/>
    <col min="772" max="772" width="14.42578125" style="60" customWidth="1"/>
    <col min="773" max="773" width="2.85546875" style="60" customWidth="1"/>
    <col min="774" max="774" width="13.140625" style="60" customWidth="1"/>
    <col min="775" max="775" width="15" style="60" customWidth="1"/>
    <col min="776" max="776" width="14.42578125" style="60" customWidth="1"/>
    <col min="777" max="777" width="2.7109375" style="60" customWidth="1"/>
    <col min="778" max="778" width="13.140625" style="60" customWidth="1"/>
    <col min="779" max="779" width="15" style="60" customWidth="1"/>
    <col min="780" max="780" width="14.7109375" style="60" customWidth="1"/>
    <col min="781" max="784" width="10.85546875" style="60"/>
    <col min="785" max="787" width="12.140625" style="60" customWidth="1"/>
    <col min="788" max="1024" width="10.85546875" style="60"/>
    <col min="1025" max="1025" width="11" style="60" customWidth="1"/>
    <col min="1026" max="1026" width="13.140625" style="60" customWidth="1"/>
    <col min="1027" max="1027" width="15" style="60" customWidth="1"/>
    <col min="1028" max="1028" width="14.42578125" style="60" customWidth="1"/>
    <col min="1029" max="1029" width="2.85546875" style="60" customWidth="1"/>
    <col min="1030" max="1030" width="13.140625" style="60" customWidth="1"/>
    <col min="1031" max="1031" width="15" style="60" customWidth="1"/>
    <col min="1032" max="1032" width="14.42578125" style="60" customWidth="1"/>
    <col min="1033" max="1033" width="2.7109375" style="60" customWidth="1"/>
    <col min="1034" max="1034" width="13.140625" style="60" customWidth="1"/>
    <col min="1035" max="1035" width="15" style="60" customWidth="1"/>
    <col min="1036" max="1036" width="14.7109375" style="60" customWidth="1"/>
    <col min="1037" max="1040" width="10.85546875" style="60"/>
    <col min="1041" max="1043" width="12.140625" style="60" customWidth="1"/>
    <col min="1044" max="1280" width="10.85546875" style="60"/>
    <col min="1281" max="1281" width="11" style="60" customWidth="1"/>
    <col min="1282" max="1282" width="13.140625" style="60" customWidth="1"/>
    <col min="1283" max="1283" width="15" style="60" customWidth="1"/>
    <col min="1284" max="1284" width="14.42578125" style="60" customWidth="1"/>
    <col min="1285" max="1285" width="2.85546875" style="60" customWidth="1"/>
    <col min="1286" max="1286" width="13.140625" style="60" customWidth="1"/>
    <col min="1287" max="1287" width="15" style="60" customWidth="1"/>
    <col min="1288" max="1288" width="14.42578125" style="60" customWidth="1"/>
    <col min="1289" max="1289" width="2.7109375" style="60" customWidth="1"/>
    <col min="1290" max="1290" width="13.140625" style="60" customWidth="1"/>
    <col min="1291" max="1291" width="15" style="60" customWidth="1"/>
    <col min="1292" max="1292" width="14.7109375" style="60" customWidth="1"/>
    <col min="1293" max="1296" width="10.85546875" style="60"/>
    <col min="1297" max="1299" width="12.140625" style="60" customWidth="1"/>
    <col min="1300" max="1536" width="10.85546875" style="60"/>
    <col min="1537" max="1537" width="11" style="60" customWidth="1"/>
    <col min="1538" max="1538" width="13.140625" style="60" customWidth="1"/>
    <col min="1539" max="1539" width="15" style="60" customWidth="1"/>
    <col min="1540" max="1540" width="14.42578125" style="60" customWidth="1"/>
    <col min="1541" max="1541" width="2.85546875" style="60" customWidth="1"/>
    <col min="1542" max="1542" width="13.140625" style="60" customWidth="1"/>
    <col min="1543" max="1543" width="15" style="60" customWidth="1"/>
    <col min="1544" max="1544" width="14.42578125" style="60" customWidth="1"/>
    <col min="1545" max="1545" width="2.7109375" style="60" customWidth="1"/>
    <col min="1546" max="1546" width="13.140625" style="60" customWidth="1"/>
    <col min="1547" max="1547" width="15" style="60" customWidth="1"/>
    <col min="1548" max="1548" width="14.7109375" style="60" customWidth="1"/>
    <col min="1549" max="1552" width="10.85546875" style="60"/>
    <col min="1553" max="1555" width="12.140625" style="60" customWidth="1"/>
    <col min="1556" max="1792" width="10.85546875" style="60"/>
    <col min="1793" max="1793" width="11" style="60" customWidth="1"/>
    <col min="1794" max="1794" width="13.140625" style="60" customWidth="1"/>
    <col min="1795" max="1795" width="15" style="60" customWidth="1"/>
    <col min="1796" max="1796" width="14.42578125" style="60" customWidth="1"/>
    <col min="1797" max="1797" width="2.85546875" style="60" customWidth="1"/>
    <col min="1798" max="1798" width="13.140625" style="60" customWidth="1"/>
    <col min="1799" max="1799" width="15" style="60" customWidth="1"/>
    <col min="1800" max="1800" width="14.42578125" style="60" customWidth="1"/>
    <col min="1801" max="1801" width="2.7109375" style="60" customWidth="1"/>
    <col min="1802" max="1802" width="13.140625" style="60" customWidth="1"/>
    <col min="1803" max="1803" width="15" style="60" customWidth="1"/>
    <col min="1804" max="1804" width="14.7109375" style="60" customWidth="1"/>
    <col min="1805" max="1808" width="10.85546875" style="60"/>
    <col min="1809" max="1811" width="12.140625" style="60" customWidth="1"/>
    <col min="1812" max="2048" width="10.85546875" style="60"/>
    <col min="2049" max="2049" width="11" style="60" customWidth="1"/>
    <col min="2050" max="2050" width="13.140625" style="60" customWidth="1"/>
    <col min="2051" max="2051" width="15" style="60" customWidth="1"/>
    <col min="2052" max="2052" width="14.42578125" style="60" customWidth="1"/>
    <col min="2053" max="2053" width="2.85546875" style="60" customWidth="1"/>
    <col min="2054" max="2054" width="13.140625" style="60" customWidth="1"/>
    <col min="2055" max="2055" width="15" style="60" customWidth="1"/>
    <col min="2056" max="2056" width="14.42578125" style="60" customWidth="1"/>
    <col min="2057" max="2057" width="2.7109375" style="60" customWidth="1"/>
    <col min="2058" max="2058" width="13.140625" style="60" customWidth="1"/>
    <col min="2059" max="2059" width="15" style="60" customWidth="1"/>
    <col min="2060" max="2060" width="14.7109375" style="60" customWidth="1"/>
    <col min="2061" max="2064" width="10.85546875" style="60"/>
    <col min="2065" max="2067" width="12.140625" style="60" customWidth="1"/>
    <col min="2068" max="2304" width="10.85546875" style="60"/>
    <col min="2305" max="2305" width="11" style="60" customWidth="1"/>
    <col min="2306" max="2306" width="13.140625" style="60" customWidth="1"/>
    <col min="2307" max="2307" width="15" style="60" customWidth="1"/>
    <col min="2308" max="2308" width="14.42578125" style="60" customWidth="1"/>
    <col min="2309" max="2309" width="2.85546875" style="60" customWidth="1"/>
    <col min="2310" max="2310" width="13.140625" style="60" customWidth="1"/>
    <col min="2311" max="2311" width="15" style="60" customWidth="1"/>
    <col min="2312" max="2312" width="14.42578125" style="60" customWidth="1"/>
    <col min="2313" max="2313" width="2.7109375" style="60" customWidth="1"/>
    <col min="2314" max="2314" width="13.140625" style="60" customWidth="1"/>
    <col min="2315" max="2315" width="15" style="60" customWidth="1"/>
    <col min="2316" max="2316" width="14.7109375" style="60" customWidth="1"/>
    <col min="2317" max="2320" width="10.85546875" style="60"/>
    <col min="2321" max="2323" width="12.140625" style="60" customWidth="1"/>
    <col min="2324" max="2560" width="10.85546875" style="60"/>
    <col min="2561" max="2561" width="11" style="60" customWidth="1"/>
    <col min="2562" max="2562" width="13.140625" style="60" customWidth="1"/>
    <col min="2563" max="2563" width="15" style="60" customWidth="1"/>
    <col min="2564" max="2564" width="14.42578125" style="60" customWidth="1"/>
    <col min="2565" max="2565" width="2.85546875" style="60" customWidth="1"/>
    <col min="2566" max="2566" width="13.140625" style="60" customWidth="1"/>
    <col min="2567" max="2567" width="15" style="60" customWidth="1"/>
    <col min="2568" max="2568" width="14.42578125" style="60" customWidth="1"/>
    <col min="2569" max="2569" width="2.7109375" style="60" customWidth="1"/>
    <col min="2570" max="2570" width="13.140625" style="60" customWidth="1"/>
    <col min="2571" max="2571" width="15" style="60" customWidth="1"/>
    <col min="2572" max="2572" width="14.7109375" style="60" customWidth="1"/>
    <col min="2573" max="2576" width="10.85546875" style="60"/>
    <col min="2577" max="2579" width="12.140625" style="60" customWidth="1"/>
    <col min="2580" max="2816" width="10.85546875" style="60"/>
    <col min="2817" max="2817" width="11" style="60" customWidth="1"/>
    <col min="2818" max="2818" width="13.140625" style="60" customWidth="1"/>
    <col min="2819" max="2819" width="15" style="60" customWidth="1"/>
    <col min="2820" max="2820" width="14.42578125" style="60" customWidth="1"/>
    <col min="2821" max="2821" width="2.85546875" style="60" customWidth="1"/>
    <col min="2822" max="2822" width="13.140625" style="60" customWidth="1"/>
    <col min="2823" max="2823" width="15" style="60" customWidth="1"/>
    <col min="2824" max="2824" width="14.42578125" style="60" customWidth="1"/>
    <col min="2825" max="2825" width="2.7109375" style="60" customWidth="1"/>
    <col min="2826" max="2826" width="13.140625" style="60" customWidth="1"/>
    <col min="2827" max="2827" width="15" style="60" customWidth="1"/>
    <col min="2828" max="2828" width="14.7109375" style="60" customWidth="1"/>
    <col min="2829" max="2832" width="10.85546875" style="60"/>
    <col min="2833" max="2835" width="12.140625" style="60" customWidth="1"/>
    <col min="2836" max="3072" width="10.85546875" style="60"/>
    <col min="3073" max="3073" width="11" style="60" customWidth="1"/>
    <col min="3074" max="3074" width="13.140625" style="60" customWidth="1"/>
    <col min="3075" max="3075" width="15" style="60" customWidth="1"/>
    <col min="3076" max="3076" width="14.42578125" style="60" customWidth="1"/>
    <col min="3077" max="3077" width="2.85546875" style="60" customWidth="1"/>
    <col min="3078" max="3078" width="13.140625" style="60" customWidth="1"/>
    <col min="3079" max="3079" width="15" style="60" customWidth="1"/>
    <col min="3080" max="3080" width="14.42578125" style="60" customWidth="1"/>
    <col min="3081" max="3081" width="2.7109375" style="60" customWidth="1"/>
    <col min="3082" max="3082" width="13.140625" style="60" customWidth="1"/>
    <col min="3083" max="3083" width="15" style="60" customWidth="1"/>
    <col min="3084" max="3084" width="14.7109375" style="60" customWidth="1"/>
    <col min="3085" max="3088" width="10.85546875" style="60"/>
    <col min="3089" max="3091" width="12.140625" style="60" customWidth="1"/>
    <col min="3092" max="3328" width="10.85546875" style="60"/>
    <col min="3329" max="3329" width="11" style="60" customWidth="1"/>
    <col min="3330" max="3330" width="13.140625" style="60" customWidth="1"/>
    <col min="3331" max="3331" width="15" style="60" customWidth="1"/>
    <col min="3332" max="3332" width="14.42578125" style="60" customWidth="1"/>
    <col min="3333" max="3333" width="2.85546875" style="60" customWidth="1"/>
    <col min="3334" max="3334" width="13.140625" style="60" customWidth="1"/>
    <col min="3335" max="3335" width="15" style="60" customWidth="1"/>
    <col min="3336" max="3336" width="14.42578125" style="60" customWidth="1"/>
    <col min="3337" max="3337" width="2.7109375" style="60" customWidth="1"/>
    <col min="3338" max="3338" width="13.140625" style="60" customWidth="1"/>
    <col min="3339" max="3339" width="15" style="60" customWidth="1"/>
    <col min="3340" max="3340" width="14.7109375" style="60" customWidth="1"/>
    <col min="3341" max="3344" width="10.85546875" style="60"/>
    <col min="3345" max="3347" width="12.140625" style="60" customWidth="1"/>
    <col min="3348" max="3584" width="10.85546875" style="60"/>
    <col min="3585" max="3585" width="11" style="60" customWidth="1"/>
    <col min="3586" max="3586" width="13.140625" style="60" customWidth="1"/>
    <col min="3587" max="3587" width="15" style="60" customWidth="1"/>
    <col min="3588" max="3588" width="14.42578125" style="60" customWidth="1"/>
    <col min="3589" max="3589" width="2.85546875" style="60" customWidth="1"/>
    <col min="3590" max="3590" width="13.140625" style="60" customWidth="1"/>
    <col min="3591" max="3591" width="15" style="60" customWidth="1"/>
    <col min="3592" max="3592" width="14.42578125" style="60" customWidth="1"/>
    <col min="3593" max="3593" width="2.7109375" style="60" customWidth="1"/>
    <col min="3594" max="3594" width="13.140625" style="60" customWidth="1"/>
    <col min="3595" max="3595" width="15" style="60" customWidth="1"/>
    <col min="3596" max="3596" width="14.7109375" style="60" customWidth="1"/>
    <col min="3597" max="3600" width="10.85546875" style="60"/>
    <col min="3601" max="3603" width="12.140625" style="60" customWidth="1"/>
    <col min="3604" max="3840" width="10.85546875" style="60"/>
    <col min="3841" max="3841" width="11" style="60" customWidth="1"/>
    <col min="3842" max="3842" width="13.140625" style="60" customWidth="1"/>
    <col min="3843" max="3843" width="15" style="60" customWidth="1"/>
    <col min="3844" max="3844" width="14.42578125" style="60" customWidth="1"/>
    <col min="3845" max="3845" width="2.85546875" style="60" customWidth="1"/>
    <col min="3846" max="3846" width="13.140625" style="60" customWidth="1"/>
    <col min="3847" max="3847" width="15" style="60" customWidth="1"/>
    <col min="3848" max="3848" width="14.42578125" style="60" customWidth="1"/>
    <col min="3849" max="3849" width="2.7109375" style="60" customWidth="1"/>
    <col min="3850" max="3850" width="13.140625" style="60" customWidth="1"/>
    <col min="3851" max="3851" width="15" style="60" customWidth="1"/>
    <col min="3852" max="3852" width="14.7109375" style="60" customWidth="1"/>
    <col min="3853" max="3856" width="10.85546875" style="60"/>
    <col min="3857" max="3859" width="12.140625" style="60" customWidth="1"/>
    <col min="3860" max="4096" width="10.85546875" style="60"/>
    <col min="4097" max="4097" width="11" style="60" customWidth="1"/>
    <col min="4098" max="4098" width="13.140625" style="60" customWidth="1"/>
    <col min="4099" max="4099" width="15" style="60" customWidth="1"/>
    <col min="4100" max="4100" width="14.42578125" style="60" customWidth="1"/>
    <col min="4101" max="4101" width="2.85546875" style="60" customWidth="1"/>
    <col min="4102" max="4102" width="13.140625" style="60" customWidth="1"/>
    <col min="4103" max="4103" width="15" style="60" customWidth="1"/>
    <col min="4104" max="4104" width="14.42578125" style="60" customWidth="1"/>
    <col min="4105" max="4105" width="2.7109375" style="60" customWidth="1"/>
    <col min="4106" max="4106" width="13.140625" style="60" customWidth="1"/>
    <col min="4107" max="4107" width="15" style="60" customWidth="1"/>
    <col min="4108" max="4108" width="14.7109375" style="60" customWidth="1"/>
    <col min="4109" max="4112" width="10.85546875" style="60"/>
    <col min="4113" max="4115" width="12.140625" style="60" customWidth="1"/>
    <col min="4116" max="4352" width="10.85546875" style="60"/>
    <col min="4353" max="4353" width="11" style="60" customWidth="1"/>
    <col min="4354" max="4354" width="13.140625" style="60" customWidth="1"/>
    <col min="4355" max="4355" width="15" style="60" customWidth="1"/>
    <col min="4356" max="4356" width="14.42578125" style="60" customWidth="1"/>
    <col min="4357" max="4357" width="2.85546875" style="60" customWidth="1"/>
    <col min="4358" max="4358" width="13.140625" style="60" customWidth="1"/>
    <col min="4359" max="4359" width="15" style="60" customWidth="1"/>
    <col min="4360" max="4360" width="14.42578125" style="60" customWidth="1"/>
    <col min="4361" max="4361" width="2.7109375" style="60" customWidth="1"/>
    <col min="4362" max="4362" width="13.140625" style="60" customWidth="1"/>
    <col min="4363" max="4363" width="15" style="60" customWidth="1"/>
    <col min="4364" max="4364" width="14.7109375" style="60" customWidth="1"/>
    <col min="4365" max="4368" width="10.85546875" style="60"/>
    <col min="4369" max="4371" width="12.140625" style="60" customWidth="1"/>
    <col min="4372" max="4608" width="10.85546875" style="60"/>
    <col min="4609" max="4609" width="11" style="60" customWidth="1"/>
    <col min="4610" max="4610" width="13.140625" style="60" customWidth="1"/>
    <col min="4611" max="4611" width="15" style="60" customWidth="1"/>
    <col min="4612" max="4612" width="14.42578125" style="60" customWidth="1"/>
    <col min="4613" max="4613" width="2.85546875" style="60" customWidth="1"/>
    <col min="4614" max="4614" width="13.140625" style="60" customWidth="1"/>
    <col min="4615" max="4615" width="15" style="60" customWidth="1"/>
    <col min="4616" max="4616" width="14.42578125" style="60" customWidth="1"/>
    <col min="4617" max="4617" width="2.7109375" style="60" customWidth="1"/>
    <col min="4618" max="4618" width="13.140625" style="60" customWidth="1"/>
    <col min="4619" max="4619" width="15" style="60" customWidth="1"/>
    <col min="4620" max="4620" width="14.7109375" style="60" customWidth="1"/>
    <col min="4621" max="4624" width="10.85546875" style="60"/>
    <col min="4625" max="4627" width="12.140625" style="60" customWidth="1"/>
    <col min="4628" max="4864" width="10.85546875" style="60"/>
    <col min="4865" max="4865" width="11" style="60" customWidth="1"/>
    <col min="4866" max="4866" width="13.140625" style="60" customWidth="1"/>
    <col min="4867" max="4867" width="15" style="60" customWidth="1"/>
    <col min="4868" max="4868" width="14.42578125" style="60" customWidth="1"/>
    <col min="4869" max="4869" width="2.85546875" style="60" customWidth="1"/>
    <col min="4870" max="4870" width="13.140625" style="60" customWidth="1"/>
    <col min="4871" max="4871" width="15" style="60" customWidth="1"/>
    <col min="4872" max="4872" width="14.42578125" style="60" customWidth="1"/>
    <col min="4873" max="4873" width="2.7109375" style="60" customWidth="1"/>
    <col min="4874" max="4874" width="13.140625" style="60" customWidth="1"/>
    <col min="4875" max="4875" width="15" style="60" customWidth="1"/>
    <col min="4876" max="4876" width="14.7109375" style="60" customWidth="1"/>
    <col min="4877" max="4880" width="10.85546875" style="60"/>
    <col min="4881" max="4883" width="12.140625" style="60" customWidth="1"/>
    <col min="4884" max="5120" width="10.85546875" style="60"/>
    <col min="5121" max="5121" width="11" style="60" customWidth="1"/>
    <col min="5122" max="5122" width="13.140625" style="60" customWidth="1"/>
    <col min="5123" max="5123" width="15" style="60" customWidth="1"/>
    <col min="5124" max="5124" width="14.42578125" style="60" customWidth="1"/>
    <col min="5125" max="5125" width="2.85546875" style="60" customWidth="1"/>
    <col min="5126" max="5126" width="13.140625" style="60" customWidth="1"/>
    <col min="5127" max="5127" width="15" style="60" customWidth="1"/>
    <col min="5128" max="5128" width="14.42578125" style="60" customWidth="1"/>
    <col min="5129" max="5129" width="2.7109375" style="60" customWidth="1"/>
    <col min="5130" max="5130" width="13.140625" style="60" customWidth="1"/>
    <col min="5131" max="5131" width="15" style="60" customWidth="1"/>
    <col min="5132" max="5132" width="14.7109375" style="60" customWidth="1"/>
    <col min="5133" max="5136" width="10.85546875" style="60"/>
    <col min="5137" max="5139" width="12.140625" style="60" customWidth="1"/>
    <col min="5140" max="5376" width="10.85546875" style="60"/>
    <col min="5377" max="5377" width="11" style="60" customWidth="1"/>
    <col min="5378" max="5378" width="13.140625" style="60" customWidth="1"/>
    <col min="5379" max="5379" width="15" style="60" customWidth="1"/>
    <col min="5380" max="5380" width="14.42578125" style="60" customWidth="1"/>
    <col min="5381" max="5381" width="2.85546875" style="60" customWidth="1"/>
    <col min="5382" max="5382" width="13.140625" style="60" customWidth="1"/>
    <col min="5383" max="5383" width="15" style="60" customWidth="1"/>
    <col min="5384" max="5384" width="14.42578125" style="60" customWidth="1"/>
    <col min="5385" max="5385" width="2.7109375" style="60" customWidth="1"/>
    <col min="5386" max="5386" width="13.140625" style="60" customWidth="1"/>
    <col min="5387" max="5387" width="15" style="60" customWidth="1"/>
    <col min="5388" max="5388" width="14.7109375" style="60" customWidth="1"/>
    <col min="5389" max="5392" width="10.85546875" style="60"/>
    <col min="5393" max="5395" width="12.140625" style="60" customWidth="1"/>
    <col min="5396" max="5632" width="10.85546875" style="60"/>
    <col min="5633" max="5633" width="11" style="60" customWidth="1"/>
    <col min="5634" max="5634" width="13.140625" style="60" customWidth="1"/>
    <col min="5635" max="5635" width="15" style="60" customWidth="1"/>
    <col min="5636" max="5636" width="14.42578125" style="60" customWidth="1"/>
    <col min="5637" max="5637" width="2.85546875" style="60" customWidth="1"/>
    <col min="5638" max="5638" width="13.140625" style="60" customWidth="1"/>
    <col min="5639" max="5639" width="15" style="60" customWidth="1"/>
    <col min="5640" max="5640" width="14.42578125" style="60" customWidth="1"/>
    <col min="5641" max="5641" width="2.7109375" style="60" customWidth="1"/>
    <col min="5642" max="5642" width="13.140625" style="60" customWidth="1"/>
    <col min="5643" max="5643" width="15" style="60" customWidth="1"/>
    <col min="5644" max="5644" width="14.7109375" style="60" customWidth="1"/>
    <col min="5645" max="5648" width="10.85546875" style="60"/>
    <col min="5649" max="5651" width="12.140625" style="60" customWidth="1"/>
    <col min="5652" max="5888" width="10.85546875" style="60"/>
    <col min="5889" max="5889" width="11" style="60" customWidth="1"/>
    <col min="5890" max="5890" width="13.140625" style="60" customWidth="1"/>
    <col min="5891" max="5891" width="15" style="60" customWidth="1"/>
    <col min="5892" max="5892" width="14.42578125" style="60" customWidth="1"/>
    <col min="5893" max="5893" width="2.85546875" style="60" customWidth="1"/>
    <col min="5894" max="5894" width="13.140625" style="60" customWidth="1"/>
    <col min="5895" max="5895" width="15" style="60" customWidth="1"/>
    <col min="5896" max="5896" width="14.42578125" style="60" customWidth="1"/>
    <col min="5897" max="5897" width="2.7109375" style="60" customWidth="1"/>
    <col min="5898" max="5898" width="13.140625" style="60" customWidth="1"/>
    <col min="5899" max="5899" width="15" style="60" customWidth="1"/>
    <col min="5900" max="5900" width="14.7109375" style="60" customWidth="1"/>
    <col min="5901" max="5904" width="10.85546875" style="60"/>
    <col min="5905" max="5907" width="12.140625" style="60" customWidth="1"/>
    <col min="5908" max="6144" width="10.85546875" style="60"/>
    <col min="6145" max="6145" width="11" style="60" customWidth="1"/>
    <col min="6146" max="6146" width="13.140625" style="60" customWidth="1"/>
    <col min="6147" max="6147" width="15" style="60" customWidth="1"/>
    <col min="6148" max="6148" width="14.42578125" style="60" customWidth="1"/>
    <col min="6149" max="6149" width="2.85546875" style="60" customWidth="1"/>
    <col min="6150" max="6150" width="13.140625" style="60" customWidth="1"/>
    <col min="6151" max="6151" width="15" style="60" customWidth="1"/>
    <col min="6152" max="6152" width="14.42578125" style="60" customWidth="1"/>
    <col min="6153" max="6153" width="2.7109375" style="60" customWidth="1"/>
    <col min="6154" max="6154" width="13.140625" style="60" customWidth="1"/>
    <col min="6155" max="6155" width="15" style="60" customWidth="1"/>
    <col min="6156" max="6156" width="14.7109375" style="60" customWidth="1"/>
    <col min="6157" max="6160" width="10.85546875" style="60"/>
    <col min="6161" max="6163" width="12.140625" style="60" customWidth="1"/>
    <col min="6164" max="6400" width="10.85546875" style="60"/>
    <col min="6401" max="6401" width="11" style="60" customWidth="1"/>
    <col min="6402" max="6402" width="13.140625" style="60" customWidth="1"/>
    <col min="6403" max="6403" width="15" style="60" customWidth="1"/>
    <col min="6404" max="6404" width="14.42578125" style="60" customWidth="1"/>
    <col min="6405" max="6405" width="2.85546875" style="60" customWidth="1"/>
    <col min="6406" max="6406" width="13.140625" style="60" customWidth="1"/>
    <col min="6407" max="6407" width="15" style="60" customWidth="1"/>
    <col min="6408" max="6408" width="14.42578125" style="60" customWidth="1"/>
    <col min="6409" max="6409" width="2.7109375" style="60" customWidth="1"/>
    <col min="6410" max="6410" width="13.140625" style="60" customWidth="1"/>
    <col min="6411" max="6411" width="15" style="60" customWidth="1"/>
    <col min="6412" max="6412" width="14.7109375" style="60" customWidth="1"/>
    <col min="6413" max="6416" width="10.85546875" style="60"/>
    <col min="6417" max="6419" width="12.140625" style="60" customWidth="1"/>
    <col min="6420" max="6656" width="10.85546875" style="60"/>
    <col min="6657" max="6657" width="11" style="60" customWidth="1"/>
    <col min="6658" max="6658" width="13.140625" style="60" customWidth="1"/>
    <col min="6659" max="6659" width="15" style="60" customWidth="1"/>
    <col min="6660" max="6660" width="14.42578125" style="60" customWidth="1"/>
    <col min="6661" max="6661" width="2.85546875" style="60" customWidth="1"/>
    <col min="6662" max="6662" width="13.140625" style="60" customWidth="1"/>
    <col min="6663" max="6663" width="15" style="60" customWidth="1"/>
    <col min="6664" max="6664" width="14.42578125" style="60" customWidth="1"/>
    <col min="6665" max="6665" width="2.7109375" style="60" customWidth="1"/>
    <col min="6666" max="6666" width="13.140625" style="60" customWidth="1"/>
    <col min="6667" max="6667" width="15" style="60" customWidth="1"/>
    <col min="6668" max="6668" width="14.7109375" style="60" customWidth="1"/>
    <col min="6669" max="6672" width="10.85546875" style="60"/>
    <col min="6673" max="6675" width="12.140625" style="60" customWidth="1"/>
    <col min="6676" max="6912" width="10.85546875" style="60"/>
    <col min="6913" max="6913" width="11" style="60" customWidth="1"/>
    <col min="6914" max="6914" width="13.140625" style="60" customWidth="1"/>
    <col min="6915" max="6915" width="15" style="60" customWidth="1"/>
    <col min="6916" max="6916" width="14.42578125" style="60" customWidth="1"/>
    <col min="6917" max="6917" width="2.85546875" style="60" customWidth="1"/>
    <col min="6918" max="6918" width="13.140625" style="60" customWidth="1"/>
    <col min="6919" max="6919" width="15" style="60" customWidth="1"/>
    <col min="6920" max="6920" width="14.42578125" style="60" customWidth="1"/>
    <col min="6921" max="6921" width="2.7109375" style="60" customWidth="1"/>
    <col min="6922" max="6922" width="13.140625" style="60" customWidth="1"/>
    <col min="6923" max="6923" width="15" style="60" customWidth="1"/>
    <col min="6924" max="6924" width="14.7109375" style="60" customWidth="1"/>
    <col min="6925" max="6928" width="10.85546875" style="60"/>
    <col min="6929" max="6931" width="12.140625" style="60" customWidth="1"/>
    <col min="6932" max="7168" width="10.85546875" style="60"/>
    <col min="7169" max="7169" width="11" style="60" customWidth="1"/>
    <col min="7170" max="7170" width="13.140625" style="60" customWidth="1"/>
    <col min="7171" max="7171" width="15" style="60" customWidth="1"/>
    <col min="7172" max="7172" width="14.42578125" style="60" customWidth="1"/>
    <col min="7173" max="7173" width="2.85546875" style="60" customWidth="1"/>
    <col min="7174" max="7174" width="13.140625" style="60" customWidth="1"/>
    <col min="7175" max="7175" width="15" style="60" customWidth="1"/>
    <col min="7176" max="7176" width="14.42578125" style="60" customWidth="1"/>
    <col min="7177" max="7177" width="2.7109375" style="60" customWidth="1"/>
    <col min="7178" max="7178" width="13.140625" style="60" customWidth="1"/>
    <col min="7179" max="7179" width="15" style="60" customWidth="1"/>
    <col min="7180" max="7180" width="14.7109375" style="60" customWidth="1"/>
    <col min="7181" max="7184" width="10.85546875" style="60"/>
    <col min="7185" max="7187" width="12.140625" style="60" customWidth="1"/>
    <col min="7188" max="7424" width="10.85546875" style="60"/>
    <col min="7425" max="7425" width="11" style="60" customWidth="1"/>
    <col min="7426" max="7426" width="13.140625" style="60" customWidth="1"/>
    <col min="7427" max="7427" width="15" style="60" customWidth="1"/>
    <col min="7428" max="7428" width="14.42578125" style="60" customWidth="1"/>
    <col min="7429" max="7429" width="2.85546875" style="60" customWidth="1"/>
    <col min="7430" max="7430" width="13.140625" style="60" customWidth="1"/>
    <col min="7431" max="7431" width="15" style="60" customWidth="1"/>
    <col min="7432" max="7432" width="14.42578125" style="60" customWidth="1"/>
    <col min="7433" max="7433" width="2.7109375" style="60" customWidth="1"/>
    <col min="7434" max="7434" width="13.140625" style="60" customWidth="1"/>
    <col min="7435" max="7435" width="15" style="60" customWidth="1"/>
    <col min="7436" max="7436" width="14.7109375" style="60" customWidth="1"/>
    <col min="7437" max="7440" width="10.85546875" style="60"/>
    <col min="7441" max="7443" width="12.140625" style="60" customWidth="1"/>
    <col min="7444" max="7680" width="10.85546875" style="60"/>
    <col min="7681" max="7681" width="11" style="60" customWidth="1"/>
    <col min="7682" max="7682" width="13.140625" style="60" customWidth="1"/>
    <col min="7683" max="7683" width="15" style="60" customWidth="1"/>
    <col min="7684" max="7684" width="14.42578125" style="60" customWidth="1"/>
    <col min="7685" max="7685" width="2.85546875" style="60" customWidth="1"/>
    <col min="7686" max="7686" width="13.140625" style="60" customWidth="1"/>
    <col min="7687" max="7687" width="15" style="60" customWidth="1"/>
    <col min="7688" max="7688" width="14.42578125" style="60" customWidth="1"/>
    <col min="7689" max="7689" width="2.7109375" style="60" customWidth="1"/>
    <col min="7690" max="7690" width="13.140625" style="60" customWidth="1"/>
    <col min="7691" max="7691" width="15" style="60" customWidth="1"/>
    <col min="7692" max="7692" width="14.7109375" style="60" customWidth="1"/>
    <col min="7693" max="7696" width="10.85546875" style="60"/>
    <col min="7697" max="7699" width="12.140625" style="60" customWidth="1"/>
    <col min="7700" max="7936" width="10.85546875" style="60"/>
    <col min="7937" max="7937" width="11" style="60" customWidth="1"/>
    <col min="7938" max="7938" width="13.140625" style="60" customWidth="1"/>
    <col min="7939" max="7939" width="15" style="60" customWidth="1"/>
    <col min="7940" max="7940" width="14.42578125" style="60" customWidth="1"/>
    <col min="7941" max="7941" width="2.85546875" style="60" customWidth="1"/>
    <col min="7942" max="7942" width="13.140625" style="60" customWidth="1"/>
    <col min="7943" max="7943" width="15" style="60" customWidth="1"/>
    <col min="7944" max="7944" width="14.42578125" style="60" customWidth="1"/>
    <col min="7945" max="7945" width="2.7109375" style="60" customWidth="1"/>
    <col min="7946" max="7946" width="13.140625" style="60" customWidth="1"/>
    <col min="7947" max="7947" width="15" style="60" customWidth="1"/>
    <col min="7948" max="7948" width="14.7109375" style="60" customWidth="1"/>
    <col min="7949" max="7952" width="10.85546875" style="60"/>
    <col min="7953" max="7955" width="12.140625" style="60" customWidth="1"/>
    <col min="7956" max="8192" width="10.85546875" style="60"/>
    <col min="8193" max="8193" width="11" style="60" customWidth="1"/>
    <col min="8194" max="8194" width="13.140625" style="60" customWidth="1"/>
    <col min="8195" max="8195" width="15" style="60" customWidth="1"/>
    <col min="8196" max="8196" width="14.42578125" style="60" customWidth="1"/>
    <col min="8197" max="8197" width="2.85546875" style="60" customWidth="1"/>
    <col min="8198" max="8198" width="13.140625" style="60" customWidth="1"/>
    <col min="8199" max="8199" width="15" style="60" customWidth="1"/>
    <col min="8200" max="8200" width="14.42578125" style="60" customWidth="1"/>
    <col min="8201" max="8201" width="2.7109375" style="60" customWidth="1"/>
    <col min="8202" max="8202" width="13.140625" style="60" customWidth="1"/>
    <col min="8203" max="8203" width="15" style="60" customWidth="1"/>
    <col min="8204" max="8204" width="14.7109375" style="60" customWidth="1"/>
    <col min="8205" max="8208" width="10.85546875" style="60"/>
    <col min="8209" max="8211" width="12.140625" style="60" customWidth="1"/>
    <col min="8212" max="8448" width="10.85546875" style="60"/>
    <col min="8449" max="8449" width="11" style="60" customWidth="1"/>
    <col min="8450" max="8450" width="13.140625" style="60" customWidth="1"/>
    <col min="8451" max="8451" width="15" style="60" customWidth="1"/>
    <col min="8452" max="8452" width="14.42578125" style="60" customWidth="1"/>
    <col min="8453" max="8453" width="2.85546875" style="60" customWidth="1"/>
    <col min="8454" max="8454" width="13.140625" style="60" customWidth="1"/>
    <col min="8455" max="8455" width="15" style="60" customWidth="1"/>
    <col min="8456" max="8456" width="14.42578125" style="60" customWidth="1"/>
    <col min="8457" max="8457" width="2.7109375" style="60" customWidth="1"/>
    <col min="8458" max="8458" width="13.140625" style="60" customWidth="1"/>
    <col min="8459" max="8459" width="15" style="60" customWidth="1"/>
    <col min="8460" max="8460" width="14.7109375" style="60" customWidth="1"/>
    <col min="8461" max="8464" width="10.85546875" style="60"/>
    <col min="8465" max="8467" width="12.140625" style="60" customWidth="1"/>
    <col min="8468" max="8704" width="10.85546875" style="60"/>
    <col min="8705" max="8705" width="11" style="60" customWidth="1"/>
    <col min="8706" max="8706" width="13.140625" style="60" customWidth="1"/>
    <col min="8707" max="8707" width="15" style="60" customWidth="1"/>
    <col min="8708" max="8708" width="14.42578125" style="60" customWidth="1"/>
    <col min="8709" max="8709" width="2.85546875" style="60" customWidth="1"/>
    <col min="8710" max="8710" width="13.140625" style="60" customWidth="1"/>
    <col min="8711" max="8711" width="15" style="60" customWidth="1"/>
    <col min="8712" max="8712" width="14.42578125" style="60" customWidth="1"/>
    <col min="8713" max="8713" width="2.7109375" style="60" customWidth="1"/>
    <col min="8714" max="8714" width="13.140625" style="60" customWidth="1"/>
    <col min="8715" max="8715" width="15" style="60" customWidth="1"/>
    <col min="8716" max="8716" width="14.7109375" style="60" customWidth="1"/>
    <col min="8717" max="8720" width="10.85546875" style="60"/>
    <col min="8721" max="8723" width="12.140625" style="60" customWidth="1"/>
    <col min="8724" max="8960" width="10.85546875" style="60"/>
    <col min="8961" max="8961" width="11" style="60" customWidth="1"/>
    <col min="8962" max="8962" width="13.140625" style="60" customWidth="1"/>
    <col min="8963" max="8963" width="15" style="60" customWidth="1"/>
    <col min="8964" max="8964" width="14.42578125" style="60" customWidth="1"/>
    <col min="8965" max="8965" width="2.85546875" style="60" customWidth="1"/>
    <col min="8966" max="8966" width="13.140625" style="60" customWidth="1"/>
    <col min="8967" max="8967" width="15" style="60" customWidth="1"/>
    <col min="8968" max="8968" width="14.42578125" style="60" customWidth="1"/>
    <col min="8969" max="8969" width="2.7109375" style="60" customWidth="1"/>
    <col min="8970" max="8970" width="13.140625" style="60" customWidth="1"/>
    <col min="8971" max="8971" width="15" style="60" customWidth="1"/>
    <col min="8972" max="8972" width="14.7109375" style="60" customWidth="1"/>
    <col min="8973" max="8976" width="10.85546875" style="60"/>
    <col min="8977" max="8979" width="12.140625" style="60" customWidth="1"/>
    <col min="8980" max="9216" width="10.85546875" style="60"/>
    <col min="9217" max="9217" width="11" style="60" customWidth="1"/>
    <col min="9218" max="9218" width="13.140625" style="60" customWidth="1"/>
    <col min="9219" max="9219" width="15" style="60" customWidth="1"/>
    <col min="9220" max="9220" width="14.42578125" style="60" customWidth="1"/>
    <col min="9221" max="9221" width="2.85546875" style="60" customWidth="1"/>
    <col min="9222" max="9222" width="13.140625" style="60" customWidth="1"/>
    <col min="9223" max="9223" width="15" style="60" customWidth="1"/>
    <col min="9224" max="9224" width="14.42578125" style="60" customWidth="1"/>
    <col min="9225" max="9225" width="2.7109375" style="60" customWidth="1"/>
    <col min="9226" max="9226" width="13.140625" style="60" customWidth="1"/>
    <col min="9227" max="9227" width="15" style="60" customWidth="1"/>
    <col min="9228" max="9228" width="14.7109375" style="60" customWidth="1"/>
    <col min="9229" max="9232" width="10.85546875" style="60"/>
    <col min="9233" max="9235" width="12.140625" style="60" customWidth="1"/>
    <col min="9236" max="9472" width="10.85546875" style="60"/>
    <col min="9473" max="9473" width="11" style="60" customWidth="1"/>
    <col min="9474" max="9474" width="13.140625" style="60" customWidth="1"/>
    <col min="9475" max="9475" width="15" style="60" customWidth="1"/>
    <col min="9476" max="9476" width="14.42578125" style="60" customWidth="1"/>
    <col min="9477" max="9477" width="2.85546875" style="60" customWidth="1"/>
    <col min="9478" max="9478" width="13.140625" style="60" customWidth="1"/>
    <col min="9479" max="9479" width="15" style="60" customWidth="1"/>
    <col min="9480" max="9480" width="14.42578125" style="60" customWidth="1"/>
    <col min="9481" max="9481" width="2.7109375" style="60" customWidth="1"/>
    <col min="9482" max="9482" width="13.140625" style="60" customWidth="1"/>
    <col min="9483" max="9483" width="15" style="60" customWidth="1"/>
    <col min="9484" max="9484" width="14.7109375" style="60" customWidth="1"/>
    <col min="9485" max="9488" width="10.85546875" style="60"/>
    <col min="9489" max="9491" width="12.140625" style="60" customWidth="1"/>
    <col min="9492" max="9728" width="10.85546875" style="60"/>
    <col min="9729" max="9729" width="11" style="60" customWidth="1"/>
    <col min="9730" max="9730" width="13.140625" style="60" customWidth="1"/>
    <col min="9731" max="9731" width="15" style="60" customWidth="1"/>
    <col min="9732" max="9732" width="14.42578125" style="60" customWidth="1"/>
    <col min="9733" max="9733" width="2.85546875" style="60" customWidth="1"/>
    <col min="9734" max="9734" width="13.140625" style="60" customWidth="1"/>
    <col min="9735" max="9735" width="15" style="60" customWidth="1"/>
    <col min="9736" max="9736" width="14.42578125" style="60" customWidth="1"/>
    <col min="9737" max="9737" width="2.7109375" style="60" customWidth="1"/>
    <col min="9738" max="9738" width="13.140625" style="60" customWidth="1"/>
    <col min="9739" max="9739" width="15" style="60" customWidth="1"/>
    <col min="9740" max="9740" width="14.7109375" style="60" customWidth="1"/>
    <col min="9741" max="9744" width="10.85546875" style="60"/>
    <col min="9745" max="9747" width="12.140625" style="60" customWidth="1"/>
    <col min="9748" max="9984" width="10.85546875" style="60"/>
    <col min="9985" max="9985" width="11" style="60" customWidth="1"/>
    <col min="9986" max="9986" width="13.140625" style="60" customWidth="1"/>
    <col min="9987" max="9987" width="15" style="60" customWidth="1"/>
    <col min="9988" max="9988" width="14.42578125" style="60" customWidth="1"/>
    <col min="9989" max="9989" width="2.85546875" style="60" customWidth="1"/>
    <col min="9990" max="9990" width="13.140625" style="60" customWidth="1"/>
    <col min="9991" max="9991" width="15" style="60" customWidth="1"/>
    <col min="9992" max="9992" width="14.42578125" style="60" customWidth="1"/>
    <col min="9993" max="9993" width="2.7109375" style="60" customWidth="1"/>
    <col min="9994" max="9994" width="13.140625" style="60" customWidth="1"/>
    <col min="9995" max="9995" width="15" style="60" customWidth="1"/>
    <col min="9996" max="9996" width="14.7109375" style="60" customWidth="1"/>
    <col min="9997" max="10000" width="10.85546875" style="60"/>
    <col min="10001" max="10003" width="12.140625" style="60" customWidth="1"/>
    <col min="10004" max="10240" width="10.85546875" style="60"/>
    <col min="10241" max="10241" width="11" style="60" customWidth="1"/>
    <col min="10242" max="10242" width="13.140625" style="60" customWidth="1"/>
    <col min="10243" max="10243" width="15" style="60" customWidth="1"/>
    <col min="10244" max="10244" width="14.42578125" style="60" customWidth="1"/>
    <col min="10245" max="10245" width="2.85546875" style="60" customWidth="1"/>
    <col min="10246" max="10246" width="13.140625" style="60" customWidth="1"/>
    <col min="10247" max="10247" width="15" style="60" customWidth="1"/>
    <col min="10248" max="10248" width="14.42578125" style="60" customWidth="1"/>
    <col min="10249" max="10249" width="2.7109375" style="60" customWidth="1"/>
    <col min="10250" max="10250" width="13.140625" style="60" customWidth="1"/>
    <col min="10251" max="10251" width="15" style="60" customWidth="1"/>
    <col min="10252" max="10252" width="14.7109375" style="60" customWidth="1"/>
    <col min="10253" max="10256" width="10.85546875" style="60"/>
    <col min="10257" max="10259" width="12.140625" style="60" customWidth="1"/>
    <col min="10260" max="10496" width="10.85546875" style="60"/>
    <col min="10497" max="10497" width="11" style="60" customWidth="1"/>
    <col min="10498" max="10498" width="13.140625" style="60" customWidth="1"/>
    <col min="10499" max="10499" width="15" style="60" customWidth="1"/>
    <col min="10500" max="10500" width="14.42578125" style="60" customWidth="1"/>
    <col min="10501" max="10501" width="2.85546875" style="60" customWidth="1"/>
    <col min="10502" max="10502" width="13.140625" style="60" customWidth="1"/>
    <col min="10503" max="10503" width="15" style="60" customWidth="1"/>
    <col min="10504" max="10504" width="14.42578125" style="60" customWidth="1"/>
    <col min="10505" max="10505" width="2.7109375" style="60" customWidth="1"/>
    <col min="10506" max="10506" width="13.140625" style="60" customWidth="1"/>
    <col min="10507" max="10507" width="15" style="60" customWidth="1"/>
    <col min="10508" max="10508" width="14.7109375" style="60" customWidth="1"/>
    <col min="10509" max="10512" width="10.85546875" style="60"/>
    <col min="10513" max="10515" width="12.140625" style="60" customWidth="1"/>
    <col min="10516" max="10752" width="10.85546875" style="60"/>
    <col min="10753" max="10753" width="11" style="60" customWidth="1"/>
    <col min="10754" max="10754" width="13.140625" style="60" customWidth="1"/>
    <col min="10755" max="10755" width="15" style="60" customWidth="1"/>
    <col min="10756" max="10756" width="14.42578125" style="60" customWidth="1"/>
    <col min="10757" max="10757" width="2.85546875" style="60" customWidth="1"/>
    <col min="10758" max="10758" width="13.140625" style="60" customWidth="1"/>
    <col min="10759" max="10759" width="15" style="60" customWidth="1"/>
    <col min="10760" max="10760" width="14.42578125" style="60" customWidth="1"/>
    <col min="10761" max="10761" width="2.7109375" style="60" customWidth="1"/>
    <col min="10762" max="10762" width="13.140625" style="60" customWidth="1"/>
    <col min="10763" max="10763" width="15" style="60" customWidth="1"/>
    <col min="10764" max="10764" width="14.7109375" style="60" customWidth="1"/>
    <col min="10765" max="10768" width="10.85546875" style="60"/>
    <col min="10769" max="10771" width="12.140625" style="60" customWidth="1"/>
    <col min="10772" max="11008" width="10.85546875" style="60"/>
    <col min="11009" max="11009" width="11" style="60" customWidth="1"/>
    <col min="11010" max="11010" width="13.140625" style="60" customWidth="1"/>
    <col min="11011" max="11011" width="15" style="60" customWidth="1"/>
    <col min="11012" max="11012" width="14.42578125" style="60" customWidth="1"/>
    <col min="11013" max="11013" width="2.85546875" style="60" customWidth="1"/>
    <col min="11014" max="11014" width="13.140625" style="60" customWidth="1"/>
    <col min="11015" max="11015" width="15" style="60" customWidth="1"/>
    <col min="11016" max="11016" width="14.42578125" style="60" customWidth="1"/>
    <col min="11017" max="11017" width="2.7109375" style="60" customWidth="1"/>
    <col min="11018" max="11018" width="13.140625" style="60" customWidth="1"/>
    <col min="11019" max="11019" width="15" style="60" customWidth="1"/>
    <col min="11020" max="11020" width="14.7109375" style="60" customWidth="1"/>
    <col min="11021" max="11024" width="10.85546875" style="60"/>
    <col min="11025" max="11027" width="12.140625" style="60" customWidth="1"/>
    <col min="11028" max="11264" width="10.85546875" style="60"/>
    <col min="11265" max="11265" width="11" style="60" customWidth="1"/>
    <col min="11266" max="11266" width="13.140625" style="60" customWidth="1"/>
    <col min="11267" max="11267" width="15" style="60" customWidth="1"/>
    <col min="11268" max="11268" width="14.42578125" style="60" customWidth="1"/>
    <col min="11269" max="11269" width="2.85546875" style="60" customWidth="1"/>
    <col min="11270" max="11270" width="13.140625" style="60" customWidth="1"/>
    <col min="11271" max="11271" width="15" style="60" customWidth="1"/>
    <col min="11272" max="11272" width="14.42578125" style="60" customWidth="1"/>
    <col min="11273" max="11273" width="2.7109375" style="60" customWidth="1"/>
    <col min="11274" max="11274" width="13.140625" style="60" customWidth="1"/>
    <col min="11275" max="11275" width="15" style="60" customWidth="1"/>
    <col min="11276" max="11276" width="14.7109375" style="60" customWidth="1"/>
    <col min="11277" max="11280" width="10.85546875" style="60"/>
    <col min="11281" max="11283" width="12.140625" style="60" customWidth="1"/>
    <col min="11284" max="11520" width="10.85546875" style="60"/>
    <col min="11521" max="11521" width="11" style="60" customWidth="1"/>
    <col min="11522" max="11522" width="13.140625" style="60" customWidth="1"/>
    <col min="11523" max="11523" width="15" style="60" customWidth="1"/>
    <col min="11524" max="11524" width="14.42578125" style="60" customWidth="1"/>
    <col min="11525" max="11525" width="2.85546875" style="60" customWidth="1"/>
    <col min="11526" max="11526" width="13.140625" style="60" customWidth="1"/>
    <col min="11527" max="11527" width="15" style="60" customWidth="1"/>
    <col min="11528" max="11528" width="14.42578125" style="60" customWidth="1"/>
    <col min="11529" max="11529" width="2.7109375" style="60" customWidth="1"/>
    <col min="11530" max="11530" width="13.140625" style="60" customWidth="1"/>
    <col min="11531" max="11531" width="15" style="60" customWidth="1"/>
    <col min="11532" max="11532" width="14.7109375" style="60" customWidth="1"/>
    <col min="11533" max="11536" width="10.85546875" style="60"/>
    <col min="11537" max="11539" width="12.140625" style="60" customWidth="1"/>
    <col min="11540" max="11776" width="10.85546875" style="60"/>
    <col min="11777" max="11777" width="11" style="60" customWidth="1"/>
    <col min="11778" max="11778" width="13.140625" style="60" customWidth="1"/>
    <col min="11779" max="11779" width="15" style="60" customWidth="1"/>
    <col min="11780" max="11780" width="14.42578125" style="60" customWidth="1"/>
    <col min="11781" max="11781" width="2.85546875" style="60" customWidth="1"/>
    <col min="11782" max="11782" width="13.140625" style="60" customWidth="1"/>
    <col min="11783" max="11783" width="15" style="60" customWidth="1"/>
    <col min="11784" max="11784" width="14.42578125" style="60" customWidth="1"/>
    <col min="11785" max="11785" width="2.7109375" style="60" customWidth="1"/>
    <col min="11786" max="11786" width="13.140625" style="60" customWidth="1"/>
    <col min="11787" max="11787" width="15" style="60" customWidth="1"/>
    <col min="11788" max="11788" width="14.7109375" style="60" customWidth="1"/>
    <col min="11789" max="11792" width="10.85546875" style="60"/>
    <col min="11793" max="11795" width="12.140625" style="60" customWidth="1"/>
    <col min="11796" max="12032" width="10.85546875" style="60"/>
    <col min="12033" max="12033" width="11" style="60" customWidth="1"/>
    <col min="12034" max="12034" width="13.140625" style="60" customWidth="1"/>
    <col min="12035" max="12035" width="15" style="60" customWidth="1"/>
    <col min="12036" max="12036" width="14.42578125" style="60" customWidth="1"/>
    <col min="12037" max="12037" width="2.85546875" style="60" customWidth="1"/>
    <col min="12038" max="12038" width="13.140625" style="60" customWidth="1"/>
    <col min="12039" max="12039" width="15" style="60" customWidth="1"/>
    <col min="12040" max="12040" width="14.42578125" style="60" customWidth="1"/>
    <col min="12041" max="12041" width="2.7109375" style="60" customWidth="1"/>
    <col min="12042" max="12042" width="13.140625" style="60" customWidth="1"/>
    <col min="12043" max="12043" width="15" style="60" customWidth="1"/>
    <col min="12044" max="12044" width="14.7109375" style="60" customWidth="1"/>
    <col min="12045" max="12048" width="10.85546875" style="60"/>
    <col min="12049" max="12051" width="12.140625" style="60" customWidth="1"/>
    <col min="12052" max="12288" width="10.85546875" style="60"/>
    <col min="12289" max="12289" width="11" style="60" customWidth="1"/>
    <col min="12290" max="12290" width="13.140625" style="60" customWidth="1"/>
    <col min="12291" max="12291" width="15" style="60" customWidth="1"/>
    <col min="12292" max="12292" width="14.42578125" style="60" customWidth="1"/>
    <col min="12293" max="12293" width="2.85546875" style="60" customWidth="1"/>
    <col min="12294" max="12294" width="13.140625" style="60" customWidth="1"/>
    <col min="12295" max="12295" width="15" style="60" customWidth="1"/>
    <col min="12296" max="12296" width="14.42578125" style="60" customWidth="1"/>
    <col min="12297" max="12297" width="2.7109375" style="60" customWidth="1"/>
    <col min="12298" max="12298" width="13.140625" style="60" customWidth="1"/>
    <col min="12299" max="12299" width="15" style="60" customWidth="1"/>
    <col min="12300" max="12300" width="14.7109375" style="60" customWidth="1"/>
    <col min="12301" max="12304" width="10.85546875" style="60"/>
    <col min="12305" max="12307" width="12.140625" style="60" customWidth="1"/>
    <col min="12308" max="12544" width="10.85546875" style="60"/>
    <col min="12545" max="12545" width="11" style="60" customWidth="1"/>
    <col min="12546" max="12546" width="13.140625" style="60" customWidth="1"/>
    <col min="12547" max="12547" width="15" style="60" customWidth="1"/>
    <col min="12548" max="12548" width="14.42578125" style="60" customWidth="1"/>
    <col min="12549" max="12549" width="2.85546875" style="60" customWidth="1"/>
    <col min="12550" max="12550" width="13.140625" style="60" customWidth="1"/>
    <col min="12551" max="12551" width="15" style="60" customWidth="1"/>
    <col min="12552" max="12552" width="14.42578125" style="60" customWidth="1"/>
    <col min="12553" max="12553" width="2.7109375" style="60" customWidth="1"/>
    <col min="12554" max="12554" width="13.140625" style="60" customWidth="1"/>
    <col min="12555" max="12555" width="15" style="60" customWidth="1"/>
    <col min="12556" max="12556" width="14.7109375" style="60" customWidth="1"/>
    <col min="12557" max="12560" width="10.85546875" style="60"/>
    <col min="12561" max="12563" width="12.140625" style="60" customWidth="1"/>
    <col min="12564" max="12800" width="10.85546875" style="60"/>
    <col min="12801" max="12801" width="11" style="60" customWidth="1"/>
    <col min="12802" max="12802" width="13.140625" style="60" customWidth="1"/>
    <col min="12803" max="12803" width="15" style="60" customWidth="1"/>
    <col min="12804" max="12804" width="14.42578125" style="60" customWidth="1"/>
    <col min="12805" max="12805" width="2.85546875" style="60" customWidth="1"/>
    <col min="12806" max="12806" width="13.140625" style="60" customWidth="1"/>
    <col min="12807" max="12807" width="15" style="60" customWidth="1"/>
    <col min="12808" max="12808" width="14.42578125" style="60" customWidth="1"/>
    <col min="12809" max="12809" width="2.7109375" style="60" customWidth="1"/>
    <col min="12810" max="12810" width="13.140625" style="60" customWidth="1"/>
    <col min="12811" max="12811" width="15" style="60" customWidth="1"/>
    <col min="12812" max="12812" width="14.7109375" style="60" customWidth="1"/>
    <col min="12813" max="12816" width="10.85546875" style="60"/>
    <col min="12817" max="12819" width="12.140625" style="60" customWidth="1"/>
    <col min="12820" max="13056" width="10.85546875" style="60"/>
    <col min="13057" max="13057" width="11" style="60" customWidth="1"/>
    <col min="13058" max="13058" width="13.140625" style="60" customWidth="1"/>
    <col min="13059" max="13059" width="15" style="60" customWidth="1"/>
    <col min="13060" max="13060" width="14.42578125" style="60" customWidth="1"/>
    <col min="13061" max="13061" width="2.85546875" style="60" customWidth="1"/>
    <col min="13062" max="13062" width="13.140625" style="60" customWidth="1"/>
    <col min="13063" max="13063" width="15" style="60" customWidth="1"/>
    <col min="13064" max="13064" width="14.42578125" style="60" customWidth="1"/>
    <col min="13065" max="13065" width="2.7109375" style="60" customWidth="1"/>
    <col min="13066" max="13066" width="13.140625" style="60" customWidth="1"/>
    <col min="13067" max="13067" width="15" style="60" customWidth="1"/>
    <col min="13068" max="13068" width="14.7109375" style="60" customWidth="1"/>
    <col min="13069" max="13072" width="10.85546875" style="60"/>
    <col min="13073" max="13075" width="12.140625" style="60" customWidth="1"/>
    <col min="13076" max="13312" width="10.85546875" style="60"/>
    <col min="13313" max="13313" width="11" style="60" customWidth="1"/>
    <col min="13314" max="13314" width="13.140625" style="60" customWidth="1"/>
    <col min="13315" max="13315" width="15" style="60" customWidth="1"/>
    <col min="13316" max="13316" width="14.42578125" style="60" customWidth="1"/>
    <col min="13317" max="13317" width="2.85546875" style="60" customWidth="1"/>
    <col min="13318" max="13318" width="13.140625" style="60" customWidth="1"/>
    <col min="13319" max="13319" width="15" style="60" customWidth="1"/>
    <col min="13320" max="13320" width="14.42578125" style="60" customWidth="1"/>
    <col min="13321" max="13321" width="2.7109375" style="60" customWidth="1"/>
    <col min="13322" max="13322" width="13.140625" style="60" customWidth="1"/>
    <col min="13323" max="13323" width="15" style="60" customWidth="1"/>
    <col min="13324" max="13324" width="14.7109375" style="60" customWidth="1"/>
    <col min="13325" max="13328" width="10.85546875" style="60"/>
    <col min="13329" max="13331" width="12.140625" style="60" customWidth="1"/>
    <col min="13332" max="13568" width="10.85546875" style="60"/>
    <col min="13569" max="13569" width="11" style="60" customWidth="1"/>
    <col min="13570" max="13570" width="13.140625" style="60" customWidth="1"/>
    <col min="13571" max="13571" width="15" style="60" customWidth="1"/>
    <col min="13572" max="13572" width="14.42578125" style="60" customWidth="1"/>
    <col min="13573" max="13573" width="2.85546875" style="60" customWidth="1"/>
    <col min="13574" max="13574" width="13.140625" style="60" customWidth="1"/>
    <col min="13575" max="13575" width="15" style="60" customWidth="1"/>
    <col min="13576" max="13576" width="14.42578125" style="60" customWidth="1"/>
    <col min="13577" max="13577" width="2.7109375" style="60" customWidth="1"/>
    <col min="13578" max="13578" width="13.140625" style="60" customWidth="1"/>
    <col min="13579" max="13579" width="15" style="60" customWidth="1"/>
    <col min="13580" max="13580" width="14.7109375" style="60" customWidth="1"/>
    <col min="13581" max="13584" width="10.85546875" style="60"/>
    <col min="13585" max="13587" width="12.140625" style="60" customWidth="1"/>
    <col min="13588" max="13824" width="10.85546875" style="60"/>
    <col min="13825" max="13825" width="11" style="60" customWidth="1"/>
    <col min="13826" max="13826" width="13.140625" style="60" customWidth="1"/>
    <col min="13827" max="13827" width="15" style="60" customWidth="1"/>
    <col min="13828" max="13828" width="14.42578125" style="60" customWidth="1"/>
    <col min="13829" max="13829" width="2.85546875" style="60" customWidth="1"/>
    <col min="13830" max="13830" width="13.140625" style="60" customWidth="1"/>
    <col min="13831" max="13831" width="15" style="60" customWidth="1"/>
    <col min="13832" max="13832" width="14.42578125" style="60" customWidth="1"/>
    <col min="13833" max="13833" width="2.7109375" style="60" customWidth="1"/>
    <col min="13834" max="13834" width="13.140625" style="60" customWidth="1"/>
    <col min="13835" max="13835" width="15" style="60" customWidth="1"/>
    <col min="13836" max="13836" width="14.7109375" style="60" customWidth="1"/>
    <col min="13837" max="13840" width="10.85546875" style="60"/>
    <col min="13841" max="13843" width="12.140625" style="60" customWidth="1"/>
    <col min="13844" max="14080" width="10.85546875" style="60"/>
    <col min="14081" max="14081" width="11" style="60" customWidth="1"/>
    <col min="14082" max="14082" width="13.140625" style="60" customWidth="1"/>
    <col min="14083" max="14083" width="15" style="60" customWidth="1"/>
    <col min="14084" max="14084" width="14.42578125" style="60" customWidth="1"/>
    <col min="14085" max="14085" width="2.85546875" style="60" customWidth="1"/>
    <col min="14086" max="14086" width="13.140625" style="60" customWidth="1"/>
    <col min="14087" max="14087" width="15" style="60" customWidth="1"/>
    <col min="14088" max="14088" width="14.42578125" style="60" customWidth="1"/>
    <col min="14089" max="14089" width="2.7109375" style="60" customWidth="1"/>
    <col min="14090" max="14090" width="13.140625" style="60" customWidth="1"/>
    <col min="14091" max="14091" width="15" style="60" customWidth="1"/>
    <col min="14092" max="14092" width="14.7109375" style="60" customWidth="1"/>
    <col min="14093" max="14096" width="10.85546875" style="60"/>
    <col min="14097" max="14099" width="12.140625" style="60" customWidth="1"/>
    <col min="14100" max="14336" width="10.85546875" style="60"/>
    <col min="14337" max="14337" width="11" style="60" customWidth="1"/>
    <col min="14338" max="14338" width="13.140625" style="60" customWidth="1"/>
    <col min="14339" max="14339" width="15" style="60" customWidth="1"/>
    <col min="14340" max="14340" width="14.42578125" style="60" customWidth="1"/>
    <col min="14341" max="14341" width="2.85546875" style="60" customWidth="1"/>
    <col min="14342" max="14342" width="13.140625" style="60" customWidth="1"/>
    <col min="14343" max="14343" width="15" style="60" customWidth="1"/>
    <col min="14344" max="14344" width="14.42578125" style="60" customWidth="1"/>
    <col min="14345" max="14345" width="2.7109375" style="60" customWidth="1"/>
    <col min="14346" max="14346" width="13.140625" style="60" customWidth="1"/>
    <col min="14347" max="14347" width="15" style="60" customWidth="1"/>
    <col min="14348" max="14348" width="14.7109375" style="60" customWidth="1"/>
    <col min="14349" max="14352" width="10.85546875" style="60"/>
    <col min="14353" max="14355" width="12.140625" style="60" customWidth="1"/>
    <col min="14356" max="14592" width="10.85546875" style="60"/>
    <col min="14593" max="14593" width="11" style="60" customWidth="1"/>
    <col min="14594" max="14594" width="13.140625" style="60" customWidth="1"/>
    <col min="14595" max="14595" width="15" style="60" customWidth="1"/>
    <col min="14596" max="14596" width="14.42578125" style="60" customWidth="1"/>
    <col min="14597" max="14597" width="2.85546875" style="60" customWidth="1"/>
    <col min="14598" max="14598" width="13.140625" style="60" customWidth="1"/>
    <col min="14599" max="14599" width="15" style="60" customWidth="1"/>
    <col min="14600" max="14600" width="14.42578125" style="60" customWidth="1"/>
    <col min="14601" max="14601" width="2.7109375" style="60" customWidth="1"/>
    <col min="14602" max="14602" width="13.140625" style="60" customWidth="1"/>
    <col min="14603" max="14603" width="15" style="60" customWidth="1"/>
    <col min="14604" max="14604" width="14.7109375" style="60" customWidth="1"/>
    <col min="14605" max="14608" width="10.85546875" style="60"/>
    <col min="14609" max="14611" width="12.140625" style="60" customWidth="1"/>
    <col min="14612" max="14848" width="10.85546875" style="60"/>
    <col min="14849" max="14849" width="11" style="60" customWidth="1"/>
    <col min="14850" max="14850" width="13.140625" style="60" customWidth="1"/>
    <col min="14851" max="14851" width="15" style="60" customWidth="1"/>
    <col min="14852" max="14852" width="14.42578125" style="60" customWidth="1"/>
    <col min="14853" max="14853" width="2.85546875" style="60" customWidth="1"/>
    <col min="14854" max="14854" width="13.140625" style="60" customWidth="1"/>
    <col min="14855" max="14855" width="15" style="60" customWidth="1"/>
    <col min="14856" max="14856" width="14.42578125" style="60" customWidth="1"/>
    <col min="14857" max="14857" width="2.7109375" style="60" customWidth="1"/>
    <col min="14858" max="14858" width="13.140625" style="60" customWidth="1"/>
    <col min="14859" max="14859" width="15" style="60" customWidth="1"/>
    <col min="14860" max="14860" width="14.7109375" style="60" customWidth="1"/>
    <col min="14861" max="14864" width="10.85546875" style="60"/>
    <col min="14865" max="14867" width="12.140625" style="60" customWidth="1"/>
    <col min="14868" max="15104" width="10.85546875" style="60"/>
    <col min="15105" max="15105" width="11" style="60" customWidth="1"/>
    <col min="15106" max="15106" width="13.140625" style="60" customWidth="1"/>
    <col min="15107" max="15107" width="15" style="60" customWidth="1"/>
    <col min="15108" max="15108" width="14.42578125" style="60" customWidth="1"/>
    <col min="15109" max="15109" width="2.85546875" style="60" customWidth="1"/>
    <col min="15110" max="15110" width="13.140625" style="60" customWidth="1"/>
    <col min="15111" max="15111" width="15" style="60" customWidth="1"/>
    <col min="15112" max="15112" width="14.42578125" style="60" customWidth="1"/>
    <col min="15113" max="15113" width="2.7109375" style="60" customWidth="1"/>
    <col min="15114" max="15114" width="13.140625" style="60" customWidth="1"/>
    <col min="15115" max="15115" width="15" style="60" customWidth="1"/>
    <col min="15116" max="15116" width="14.7109375" style="60" customWidth="1"/>
    <col min="15117" max="15120" width="10.85546875" style="60"/>
    <col min="15121" max="15123" width="12.140625" style="60" customWidth="1"/>
    <col min="15124" max="15360" width="10.85546875" style="60"/>
    <col min="15361" max="15361" width="11" style="60" customWidth="1"/>
    <col min="15362" max="15362" width="13.140625" style="60" customWidth="1"/>
    <col min="15363" max="15363" width="15" style="60" customWidth="1"/>
    <col min="15364" max="15364" width="14.42578125" style="60" customWidth="1"/>
    <col min="15365" max="15365" width="2.85546875" style="60" customWidth="1"/>
    <col min="15366" max="15366" width="13.140625" style="60" customWidth="1"/>
    <col min="15367" max="15367" width="15" style="60" customWidth="1"/>
    <col min="15368" max="15368" width="14.42578125" style="60" customWidth="1"/>
    <col min="15369" max="15369" width="2.7109375" style="60" customWidth="1"/>
    <col min="15370" max="15370" width="13.140625" style="60" customWidth="1"/>
    <col min="15371" max="15371" width="15" style="60" customWidth="1"/>
    <col min="15372" max="15372" width="14.7109375" style="60" customWidth="1"/>
    <col min="15373" max="15376" width="10.85546875" style="60"/>
    <col min="15377" max="15379" width="12.140625" style="60" customWidth="1"/>
    <col min="15380" max="15616" width="10.85546875" style="60"/>
    <col min="15617" max="15617" width="11" style="60" customWidth="1"/>
    <col min="15618" max="15618" width="13.140625" style="60" customWidth="1"/>
    <col min="15619" max="15619" width="15" style="60" customWidth="1"/>
    <col min="15620" max="15620" width="14.42578125" style="60" customWidth="1"/>
    <col min="15621" max="15621" width="2.85546875" style="60" customWidth="1"/>
    <col min="15622" max="15622" width="13.140625" style="60" customWidth="1"/>
    <col min="15623" max="15623" width="15" style="60" customWidth="1"/>
    <col min="15624" max="15624" width="14.42578125" style="60" customWidth="1"/>
    <col min="15625" max="15625" width="2.7109375" style="60" customWidth="1"/>
    <col min="15626" max="15626" width="13.140625" style="60" customWidth="1"/>
    <col min="15627" max="15627" width="15" style="60" customWidth="1"/>
    <col min="15628" max="15628" width="14.7109375" style="60" customWidth="1"/>
    <col min="15629" max="15632" width="10.85546875" style="60"/>
    <col min="15633" max="15635" width="12.140625" style="60" customWidth="1"/>
    <col min="15636" max="15872" width="10.85546875" style="60"/>
    <col min="15873" max="15873" width="11" style="60" customWidth="1"/>
    <col min="15874" max="15874" width="13.140625" style="60" customWidth="1"/>
    <col min="15875" max="15875" width="15" style="60" customWidth="1"/>
    <col min="15876" max="15876" width="14.42578125" style="60" customWidth="1"/>
    <col min="15877" max="15877" width="2.85546875" style="60" customWidth="1"/>
    <col min="15878" max="15878" width="13.140625" style="60" customWidth="1"/>
    <col min="15879" max="15879" width="15" style="60" customWidth="1"/>
    <col min="15880" max="15880" width="14.42578125" style="60" customWidth="1"/>
    <col min="15881" max="15881" width="2.7109375" style="60" customWidth="1"/>
    <col min="15882" max="15882" width="13.140625" style="60" customWidth="1"/>
    <col min="15883" max="15883" width="15" style="60" customWidth="1"/>
    <col min="15884" max="15884" width="14.7109375" style="60" customWidth="1"/>
    <col min="15885" max="15888" width="10.85546875" style="60"/>
    <col min="15889" max="15891" width="12.140625" style="60" customWidth="1"/>
    <col min="15892" max="16128" width="10.85546875" style="60"/>
    <col min="16129" max="16129" width="11" style="60" customWidth="1"/>
    <col min="16130" max="16130" width="13.140625" style="60" customWidth="1"/>
    <col min="16131" max="16131" width="15" style="60" customWidth="1"/>
    <col min="16132" max="16132" width="14.42578125" style="60" customWidth="1"/>
    <col min="16133" max="16133" width="2.85546875" style="60" customWidth="1"/>
    <col min="16134" max="16134" width="13.140625" style="60" customWidth="1"/>
    <col min="16135" max="16135" width="15" style="60" customWidth="1"/>
    <col min="16136" max="16136" width="14.42578125" style="60" customWidth="1"/>
    <col min="16137" max="16137" width="2.7109375" style="60" customWidth="1"/>
    <col min="16138" max="16138" width="13.140625" style="60" customWidth="1"/>
    <col min="16139" max="16139" width="15" style="60" customWidth="1"/>
    <col min="16140" max="16140" width="14.7109375" style="60" customWidth="1"/>
    <col min="16141" max="16144" width="10.85546875" style="60"/>
    <col min="16145" max="16147" width="12.140625" style="60" customWidth="1"/>
    <col min="16148" max="16384" width="10.85546875" style="60"/>
  </cols>
  <sheetData>
    <row r="1" spans="1:28" ht="9" customHeight="1" x14ac:dyDescent="0.3">
      <c r="A1" s="57"/>
      <c r="B1" s="58"/>
      <c r="C1" s="58"/>
      <c r="D1" s="58"/>
      <c r="E1" s="58"/>
      <c r="F1" s="58"/>
      <c r="G1" s="58"/>
      <c r="H1" s="58"/>
      <c r="I1" s="58"/>
      <c r="J1" s="58"/>
      <c r="K1" s="58"/>
      <c r="L1" s="58"/>
      <c r="M1" s="59"/>
    </row>
    <row r="2" spans="1:28" s="65" customFormat="1" ht="12.75" customHeight="1" x14ac:dyDescent="0.3">
      <c r="A2" s="61"/>
      <c r="B2" s="146"/>
      <c r="C2" s="146"/>
      <c r="D2" s="147" t="s">
        <v>19</v>
      </c>
      <c r="E2" s="147"/>
      <c r="F2" s="147"/>
      <c r="G2" s="147"/>
      <c r="H2" s="147"/>
      <c r="I2" s="147"/>
      <c r="J2" s="147"/>
      <c r="K2" s="147"/>
      <c r="L2" s="62"/>
      <c r="M2" s="63"/>
      <c r="N2" s="64"/>
      <c r="O2" s="64"/>
      <c r="P2" s="64"/>
      <c r="Q2" s="64"/>
      <c r="U2" s="66"/>
      <c r="V2" s="66"/>
      <c r="W2" s="66"/>
      <c r="X2" s="66"/>
      <c r="Y2" s="66"/>
      <c r="Z2" s="66"/>
      <c r="AA2" s="67" t="s">
        <v>4</v>
      </c>
      <c r="AB2" s="66"/>
    </row>
    <row r="3" spans="1:28" s="65" customFormat="1" ht="18.75" customHeight="1" x14ac:dyDescent="0.3">
      <c r="A3" s="68"/>
      <c r="B3" s="146"/>
      <c r="C3" s="146"/>
      <c r="D3" s="147"/>
      <c r="E3" s="147"/>
      <c r="F3" s="147"/>
      <c r="G3" s="147"/>
      <c r="H3" s="147"/>
      <c r="I3" s="147"/>
      <c r="J3" s="147"/>
      <c r="K3" s="147"/>
      <c r="L3" s="62"/>
      <c r="M3" s="63"/>
      <c r="N3" s="64"/>
      <c r="O3" s="64"/>
      <c r="P3" s="64"/>
      <c r="Q3" s="64"/>
      <c r="U3" s="66"/>
      <c r="V3" s="66"/>
      <c r="W3" s="66"/>
      <c r="X3" s="66"/>
      <c r="Y3" s="66"/>
      <c r="Z3" s="66"/>
      <c r="AA3" s="67" t="s">
        <v>5</v>
      </c>
      <c r="AB3" s="66"/>
    </row>
    <row r="4" spans="1:28" s="65" customFormat="1" ht="12.75" customHeight="1" x14ac:dyDescent="0.25">
      <c r="A4" s="69"/>
      <c r="B4" s="148"/>
      <c r="C4" s="148"/>
      <c r="D4" s="70"/>
      <c r="E4" s="70"/>
      <c r="F4" s="70"/>
      <c r="G4" s="70"/>
      <c r="H4" s="70"/>
      <c r="I4" s="70"/>
      <c r="J4" s="70"/>
      <c r="K4" s="62"/>
      <c r="L4" s="62"/>
      <c r="M4" s="63"/>
      <c r="N4" s="64"/>
      <c r="O4" s="64"/>
      <c r="P4" s="64"/>
      <c r="Q4" s="64"/>
      <c r="T4" s="71"/>
      <c r="U4" s="66"/>
      <c r="V4" s="66"/>
      <c r="W4" s="66"/>
      <c r="X4" s="66"/>
      <c r="Y4" s="66"/>
      <c r="Z4" s="66"/>
      <c r="AA4" s="66"/>
      <c r="AB4" s="66"/>
    </row>
    <row r="5" spans="1:28" s="65" customFormat="1" ht="81.75" customHeight="1" x14ac:dyDescent="0.25">
      <c r="A5" s="69"/>
      <c r="B5" s="72"/>
      <c r="C5" s="149" t="s">
        <v>89</v>
      </c>
      <c r="D5" s="149"/>
      <c r="E5" s="149"/>
      <c r="F5" s="149"/>
      <c r="G5" s="149"/>
      <c r="H5" s="149"/>
      <c r="I5" s="149"/>
      <c r="J5" s="149"/>
      <c r="K5" s="149"/>
      <c r="L5" s="149"/>
      <c r="M5" s="63"/>
      <c r="N5" s="64"/>
      <c r="O5" s="64"/>
      <c r="P5" s="64"/>
      <c r="Q5" s="64"/>
      <c r="T5" s="71"/>
      <c r="U5" s="66"/>
      <c r="V5" s="66"/>
      <c r="W5" s="66"/>
      <c r="X5" s="66"/>
      <c r="Y5" s="66"/>
      <c r="Z5" s="66"/>
      <c r="AA5" s="66"/>
      <c r="AB5" s="66"/>
    </row>
    <row r="6" spans="1:28" s="65" customFormat="1" ht="12.75" customHeight="1" x14ac:dyDescent="0.25">
      <c r="A6" s="69"/>
      <c r="B6" s="72"/>
      <c r="C6" s="72"/>
      <c r="D6" s="70"/>
      <c r="E6" s="70"/>
      <c r="F6" s="70"/>
      <c r="G6" s="70"/>
      <c r="H6" s="70"/>
      <c r="I6" s="70"/>
      <c r="J6" s="70"/>
      <c r="K6" s="62"/>
      <c r="L6" s="62"/>
      <c r="M6" s="63"/>
      <c r="N6" s="64"/>
      <c r="O6" s="64"/>
      <c r="P6" s="64"/>
      <c r="Q6" s="64"/>
      <c r="T6" s="71"/>
      <c r="U6" s="66"/>
      <c r="V6" s="66"/>
      <c r="W6" s="66"/>
      <c r="X6" s="66"/>
      <c r="Y6" s="66"/>
      <c r="Z6" s="66"/>
      <c r="AA6" s="66"/>
      <c r="AB6" s="66"/>
    </row>
    <row r="7" spans="1:28" s="65" customFormat="1" ht="12.75" customHeight="1" x14ac:dyDescent="0.25">
      <c r="A7" s="69"/>
      <c r="B7" s="72"/>
      <c r="C7" s="72"/>
      <c r="D7" s="70"/>
      <c r="E7" s="70"/>
      <c r="F7" s="70"/>
      <c r="G7" s="70"/>
      <c r="H7" s="70"/>
      <c r="I7" s="70"/>
      <c r="J7" s="70"/>
      <c r="K7" s="73"/>
      <c r="L7" s="62"/>
      <c r="M7" s="63"/>
      <c r="N7" s="64"/>
      <c r="O7" s="64"/>
      <c r="P7" s="64"/>
      <c r="Q7" s="64"/>
      <c r="T7" s="71"/>
      <c r="U7" s="66"/>
      <c r="V7" s="66"/>
      <c r="W7" s="66"/>
      <c r="X7" s="66"/>
      <c r="Y7" s="66"/>
      <c r="Z7" s="66"/>
      <c r="AA7" s="66"/>
      <c r="AB7" s="66"/>
    </row>
    <row r="8" spans="1:28" s="65" customFormat="1" ht="33" customHeight="1" x14ac:dyDescent="0.25">
      <c r="A8" s="61"/>
      <c r="B8" s="124" t="s">
        <v>6</v>
      </c>
      <c r="C8" s="133" t="s">
        <v>117</v>
      </c>
      <c r="D8" s="74"/>
      <c r="E8" s="74"/>
      <c r="F8" s="74"/>
      <c r="G8" s="131"/>
      <c r="H8" s="73"/>
      <c r="I8" s="150" t="s">
        <v>34</v>
      </c>
      <c r="J8" s="151"/>
      <c r="K8" s="152">
        <v>43549</v>
      </c>
      <c r="L8" s="153"/>
      <c r="M8" s="63"/>
      <c r="N8" s="64"/>
      <c r="O8" s="64"/>
      <c r="P8" s="64"/>
      <c r="Q8" s="64"/>
      <c r="T8" s="71"/>
      <c r="U8" s="66"/>
      <c r="V8" s="66"/>
      <c r="W8" s="66"/>
      <c r="X8" s="66"/>
      <c r="Y8" s="66"/>
      <c r="Z8" s="66"/>
      <c r="AA8" s="66"/>
      <c r="AB8" s="66"/>
    </row>
    <row r="9" spans="1:28" s="65" customFormat="1" ht="28.5" x14ac:dyDescent="0.25">
      <c r="A9" s="75"/>
      <c r="B9" s="76"/>
      <c r="D9" s="77"/>
      <c r="E9" s="78"/>
      <c r="F9" s="78"/>
      <c r="G9" s="78"/>
      <c r="H9" s="73"/>
      <c r="I9" s="79"/>
      <c r="J9" s="80"/>
      <c r="K9" s="80"/>
      <c r="L9" s="73"/>
      <c r="M9" s="63"/>
      <c r="N9" s="64"/>
      <c r="O9" s="64"/>
      <c r="P9" s="64"/>
      <c r="Q9" s="64"/>
      <c r="T9" s="71"/>
      <c r="U9" s="66"/>
      <c r="V9" s="66"/>
      <c r="W9" s="66"/>
      <c r="X9" s="66"/>
      <c r="Y9" s="66"/>
      <c r="Z9" s="66"/>
      <c r="AA9" s="66"/>
      <c r="AB9" s="66"/>
    </row>
    <row r="10" spans="1:28" s="65" customFormat="1" ht="27.95" customHeight="1" x14ac:dyDescent="0.25">
      <c r="A10" s="81"/>
      <c r="B10" s="124" t="s">
        <v>20</v>
      </c>
      <c r="C10" s="82"/>
      <c r="D10" s="82"/>
      <c r="E10" s="82"/>
      <c r="F10" s="82"/>
      <c r="G10" s="125"/>
      <c r="H10" s="73"/>
      <c r="I10" s="163" t="s">
        <v>71</v>
      </c>
      <c r="J10" s="164"/>
      <c r="K10" s="165" t="e">
        <f>#REF!</f>
        <v>#REF!</v>
      </c>
      <c r="L10" s="166"/>
      <c r="M10" s="63"/>
      <c r="N10" s="64"/>
      <c r="O10" s="64"/>
      <c r="P10" s="64"/>
      <c r="Q10" s="64"/>
      <c r="T10" s="71"/>
      <c r="U10" s="66"/>
      <c r="V10" s="66"/>
      <c r="W10" s="66"/>
      <c r="X10" s="66"/>
      <c r="Y10" s="66"/>
      <c r="Z10" s="66"/>
      <c r="AA10" s="66"/>
      <c r="AB10" s="66"/>
    </row>
    <row r="11" spans="1:28" s="65" customFormat="1" ht="28.5" x14ac:dyDescent="0.25">
      <c r="A11" s="81"/>
      <c r="B11" s="83"/>
      <c r="D11" s="84"/>
      <c r="E11" s="84"/>
      <c r="F11" s="84"/>
      <c r="G11" s="84"/>
      <c r="H11" s="85"/>
      <c r="I11" s="79"/>
      <c r="J11" s="80"/>
      <c r="K11" s="79"/>
      <c r="L11" s="73"/>
      <c r="M11" s="63"/>
      <c r="N11" s="64"/>
      <c r="O11" s="64"/>
      <c r="P11" s="64"/>
      <c r="Q11" s="64"/>
      <c r="T11" s="71"/>
      <c r="U11" s="66"/>
      <c r="V11" s="66"/>
      <c r="W11" s="66"/>
      <c r="X11" s="66"/>
      <c r="Y11" s="66"/>
      <c r="Z11" s="66"/>
      <c r="AA11" s="66"/>
      <c r="AB11" s="66"/>
    </row>
    <row r="12" spans="1:28" s="65" customFormat="1" ht="27.95" customHeight="1" x14ac:dyDescent="0.25">
      <c r="A12" s="81"/>
      <c r="B12" s="124" t="s">
        <v>85</v>
      </c>
      <c r="C12" s="82"/>
      <c r="D12" s="82"/>
      <c r="E12" s="82"/>
      <c r="F12" s="82"/>
      <c r="G12" s="125"/>
      <c r="H12" s="86"/>
      <c r="I12" s="163" t="s">
        <v>72</v>
      </c>
      <c r="J12" s="164"/>
      <c r="K12" s="165" t="e">
        <f>#REF!</f>
        <v>#REF!</v>
      </c>
      <c r="L12" s="166"/>
      <c r="M12" s="63"/>
      <c r="N12" s="64"/>
      <c r="O12" s="154"/>
      <c r="P12" s="154"/>
      <c r="Q12" s="154"/>
      <c r="R12" s="155"/>
      <c r="S12" s="155"/>
      <c r="T12" s="155"/>
      <c r="U12" s="66"/>
      <c r="V12" s="66"/>
      <c r="W12" s="66"/>
      <c r="X12" s="66"/>
      <c r="Y12" s="66"/>
      <c r="Z12" s="66"/>
      <c r="AA12" s="66"/>
      <c r="AB12" s="66"/>
    </row>
    <row r="13" spans="1:28" s="65" customFormat="1" ht="28.5" x14ac:dyDescent="0.25">
      <c r="A13" s="81"/>
      <c r="B13" s="80" t="s">
        <v>22</v>
      </c>
      <c r="C13" s="80"/>
      <c r="D13" s="87"/>
      <c r="E13" s="87"/>
      <c r="F13" s="87"/>
      <c r="G13" s="87"/>
      <c r="H13" s="87"/>
      <c r="I13" s="87"/>
      <c r="J13" s="87"/>
      <c r="K13" s="87"/>
      <c r="L13" s="87"/>
      <c r="M13" s="63"/>
      <c r="N13" s="64"/>
      <c r="O13" s="64"/>
      <c r="P13" s="64"/>
      <c r="Q13" s="64"/>
      <c r="T13" s="71"/>
      <c r="U13" s="66"/>
      <c r="V13" s="66"/>
      <c r="W13" s="66"/>
      <c r="X13" s="66"/>
      <c r="Y13" s="66"/>
      <c r="Z13" s="66"/>
      <c r="AA13" s="66"/>
      <c r="AB13" s="66"/>
    </row>
    <row r="14" spans="1:28" s="65" customFormat="1" ht="66.75" customHeight="1" x14ac:dyDescent="0.25">
      <c r="A14" s="81"/>
      <c r="B14" s="156" t="s">
        <v>21</v>
      </c>
      <c r="C14" s="157"/>
      <c r="D14" s="158" t="s">
        <v>73</v>
      </c>
      <c r="E14" s="158"/>
      <c r="F14" s="158"/>
      <c r="G14" s="158"/>
      <c r="H14" s="158"/>
      <c r="I14" s="158"/>
      <c r="J14" s="158"/>
      <c r="K14" s="158"/>
      <c r="L14" s="159"/>
      <c r="M14" s="63"/>
      <c r="N14" s="64"/>
      <c r="O14" s="64"/>
      <c r="P14" s="64"/>
      <c r="Q14" s="64"/>
      <c r="T14" s="71"/>
      <c r="U14" s="66"/>
      <c r="V14" s="66"/>
      <c r="W14" s="66"/>
      <c r="X14" s="66"/>
      <c r="Y14" s="66"/>
      <c r="Z14" s="66"/>
      <c r="AA14" s="66"/>
      <c r="AB14" s="66"/>
    </row>
    <row r="15" spans="1:28" s="65" customFormat="1" ht="13.5" customHeight="1" x14ac:dyDescent="0.25">
      <c r="A15" s="81"/>
      <c r="B15" s="80"/>
      <c r="C15" s="80"/>
      <c r="D15" s="160"/>
      <c r="E15" s="160"/>
      <c r="F15" s="160"/>
      <c r="G15" s="160"/>
      <c r="H15" s="160"/>
      <c r="I15" s="160"/>
      <c r="J15" s="160"/>
      <c r="K15" s="160"/>
      <c r="L15" s="160"/>
      <c r="M15" s="63"/>
      <c r="N15" s="64"/>
      <c r="O15" s="64"/>
      <c r="P15" s="64"/>
      <c r="Q15" s="64"/>
      <c r="T15" s="71"/>
      <c r="U15" s="66"/>
      <c r="V15" s="66"/>
      <c r="W15" s="66"/>
      <c r="X15" s="66"/>
      <c r="Y15" s="66"/>
      <c r="Z15" s="66"/>
      <c r="AA15" s="66"/>
      <c r="AB15" s="66"/>
    </row>
    <row r="16" spans="1:28" s="65" customFormat="1" ht="24" customHeight="1" thickBot="1" x14ac:dyDescent="0.3">
      <c r="A16" s="81"/>
      <c r="B16" s="88"/>
      <c r="C16" s="88"/>
      <c r="D16" s="160"/>
      <c r="E16" s="161"/>
      <c r="F16" s="161"/>
      <c r="G16" s="161"/>
      <c r="H16" s="161"/>
      <c r="I16" s="162"/>
      <c r="J16" s="162"/>
      <c r="K16" s="62"/>
      <c r="L16" s="62"/>
      <c r="M16" s="63"/>
      <c r="N16" s="64"/>
      <c r="O16" s="64"/>
      <c r="P16" s="64"/>
      <c r="Q16" s="64"/>
      <c r="T16" s="71"/>
      <c r="U16" s="66"/>
      <c r="V16" s="66"/>
      <c r="W16" s="66"/>
      <c r="X16" s="66"/>
      <c r="Y16" s="66"/>
      <c r="Z16" s="66"/>
      <c r="AA16" s="66"/>
      <c r="AB16" s="66"/>
    </row>
    <row r="17" spans="1:28" s="65" customFormat="1" ht="30" customHeight="1" thickBot="1" x14ac:dyDescent="0.35">
      <c r="A17" s="81"/>
      <c r="B17" s="180" t="s">
        <v>23</v>
      </c>
      <c r="C17" s="181"/>
      <c r="D17" s="182"/>
      <c r="E17" s="89"/>
      <c r="F17" s="180" t="s">
        <v>24</v>
      </c>
      <c r="G17" s="183"/>
      <c r="H17" s="184"/>
      <c r="I17" s="89"/>
      <c r="J17" s="180" t="s">
        <v>25</v>
      </c>
      <c r="K17" s="181"/>
      <c r="L17" s="182"/>
      <c r="M17" s="63"/>
      <c r="N17" s="64"/>
      <c r="O17" s="64"/>
      <c r="P17" s="64"/>
      <c r="Q17" s="64"/>
      <c r="T17" s="71"/>
      <c r="U17" s="66"/>
      <c r="V17" s="66"/>
      <c r="W17" s="66"/>
      <c r="X17" s="66"/>
      <c r="Y17" s="66"/>
      <c r="Z17" s="66"/>
      <c r="AA17" s="66"/>
      <c r="AB17" s="66"/>
    </row>
    <row r="18" spans="1:28" s="65" customFormat="1" ht="25.5" customHeight="1" thickBot="1" x14ac:dyDescent="0.35">
      <c r="A18" s="81"/>
      <c r="B18" s="90" t="s">
        <v>26</v>
      </c>
      <c r="C18" s="90" t="s">
        <v>27</v>
      </c>
      <c r="D18" s="90" t="s">
        <v>28</v>
      </c>
      <c r="E18" s="91"/>
      <c r="F18" s="90" t="s">
        <v>26</v>
      </c>
      <c r="G18" s="90" t="s">
        <v>27</v>
      </c>
      <c r="H18" s="90" t="s">
        <v>28</v>
      </c>
      <c r="I18" s="89"/>
      <c r="J18" s="90" t="s">
        <v>26</v>
      </c>
      <c r="K18" s="90" t="s">
        <v>27</v>
      </c>
      <c r="L18" s="90" t="s">
        <v>28</v>
      </c>
      <c r="M18" s="63"/>
      <c r="N18" s="64"/>
      <c r="O18" s="64"/>
      <c r="P18" s="64"/>
      <c r="Q18" s="64"/>
      <c r="T18" s="71"/>
      <c r="U18" s="66"/>
      <c r="V18" s="66"/>
      <c r="W18" s="66"/>
      <c r="X18" s="66"/>
      <c r="Y18" s="66"/>
      <c r="Z18" s="66"/>
      <c r="AA18" s="66"/>
      <c r="AB18" s="66"/>
    </row>
    <row r="19" spans="1:28" ht="17.25" x14ac:dyDescent="0.35">
      <c r="A19" s="92"/>
      <c r="B19" s="93" t="s">
        <v>74</v>
      </c>
      <c r="C19" s="140" t="s">
        <v>119</v>
      </c>
      <c r="D19" s="140" t="s">
        <v>118</v>
      </c>
      <c r="E19" s="91"/>
      <c r="F19" s="94" t="s">
        <v>75</v>
      </c>
      <c r="G19" s="142" t="s">
        <v>126</v>
      </c>
      <c r="H19" s="142" t="s">
        <v>127</v>
      </c>
      <c r="I19" s="91"/>
      <c r="J19" s="95"/>
      <c r="K19" s="94"/>
      <c r="L19" s="94"/>
      <c r="M19" s="96"/>
    </row>
    <row r="20" spans="1:28" ht="17.25" x14ac:dyDescent="0.35">
      <c r="A20" s="92"/>
      <c r="B20" s="97" t="s">
        <v>30</v>
      </c>
      <c r="C20" s="140" t="s">
        <v>121</v>
      </c>
      <c r="D20" s="140" t="s">
        <v>120</v>
      </c>
      <c r="E20" s="91"/>
      <c r="F20" s="98" t="s">
        <v>76</v>
      </c>
      <c r="G20" s="98" t="s">
        <v>128</v>
      </c>
      <c r="H20" s="98" t="s">
        <v>129</v>
      </c>
      <c r="I20" s="91"/>
      <c r="J20" s="99"/>
      <c r="K20" s="98"/>
      <c r="L20" s="98"/>
      <c r="M20" s="96"/>
    </row>
    <row r="21" spans="1:28" ht="17.25" x14ac:dyDescent="0.35">
      <c r="A21" s="92"/>
      <c r="B21" s="97" t="s">
        <v>29</v>
      </c>
      <c r="C21" s="138" t="s">
        <v>122</v>
      </c>
      <c r="D21" s="139" t="s">
        <v>123</v>
      </c>
      <c r="E21" s="91"/>
      <c r="F21" s="98" t="s">
        <v>77</v>
      </c>
      <c r="G21" s="98" t="s">
        <v>130</v>
      </c>
      <c r="H21" s="98" t="s">
        <v>131</v>
      </c>
      <c r="I21" s="91"/>
      <c r="J21" s="99"/>
      <c r="K21" s="98"/>
      <c r="L21" s="98"/>
      <c r="M21" s="96"/>
    </row>
    <row r="22" spans="1:28" ht="17.25" x14ac:dyDescent="0.35">
      <c r="A22" s="92"/>
      <c r="B22" s="97" t="s">
        <v>53</v>
      </c>
      <c r="C22" s="141" t="s">
        <v>124</v>
      </c>
      <c r="D22" s="141" t="s">
        <v>125</v>
      </c>
      <c r="E22" s="91"/>
      <c r="F22" s="98" t="s">
        <v>78</v>
      </c>
      <c r="G22" s="143" t="s">
        <v>132</v>
      </c>
      <c r="H22" s="143" t="s">
        <v>133</v>
      </c>
      <c r="I22" s="91"/>
      <c r="J22" s="99"/>
      <c r="K22" s="98"/>
      <c r="L22" s="98"/>
      <c r="M22" s="96"/>
    </row>
    <row r="23" spans="1:28" ht="17.25" x14ac:dyDescent="0.35">
      <c r="A23" s="92"/>
      <c r="B23" s="97" t="s">
        <v>79</v>
      </c>
      <c r="C23" s="94"/>
      <c r="D23" s="94"/>
      <c r="E23" s="91"/>
      <c r="F23" s="98" t="s">
        <v>37</v>
      </c>
      <c r="G23" s="143" t="s">
        <v>134</v>
      </c>
      <c r="H23" s="143" t="s">
        <v>135</v>
      </c>
      <c r="I23" s="91"/>
      <c r="J23" s="99"/>
      <c r="K23" s="98"/>
      <c r="L23" s="98"/>
      <c r="M23" s="96"/>
    </row>
    <row r="24" spans="1:28" ht="17.25" x14ac:dyDescent="0.35">
      <c r="A24" s="92"/>
      <c r="B24" s="100"/>
      <c r="C24" s="94"/>
      <c r="D24" s="94"/>
      <c r="E24" s="91"/>
      <c r="F24" s="98" t="s">
        <v>80</v>
      </c>
      <c r="G24" s="98" t="s">
        <v>136</v>
      </c>
      <c r="H24" s="98" t="s">
        <v>137</v>
      </c>
      <c r="I24" s="91"/>
      <c r="J24" s="99"/>
      <c r="K24" s="98"/>
      <c r="L24" s="98"/>
      <c r="M24" s="96"/>
    </row>
    <row r="25" spans="1:28" ht="17.25" x14ac:dyDescent="0.35">
      <c r="A25" s="92"/>
      <c r="B25" s="100"/>
      <c r="C25" s="94"/>
      <c r="D25" s="94"/>
      <c r="E25" s="91"/>
      <c r="F25" s="98" t="s">
        <v>81</v>
      </c>
      <c r="G25" s="98" t="s">
        <v>138</v>
      </c>
      <c r="H25" s="98" t="s">
        <v>139</v>
      </c>
      <c r="I25" s="91"/>
      <c r="J25" s="99"/>
      <c r="K25" s="98"/>
      <c r="L25" s="98"/>
      <c r="M25" s="96"/>
    </row>
    <row r="26" spans="1:28" ht="17.25" x14ac:dyDescent="0.35">
      <c r="A26" s="92"/>
      <c r="B26" s="100"/>
      <c r="C26" s="94"/>
      <c r="D26" s="94"/>
      <c r="E26" s="91"/>
      <c r="F26" s="98"/>
      <c r="G26" s="98"/>
      <c r="H26" s="98"/>
      <c r="I26" s="91"/>
      <c r="J26" s="99"/>
      <c r="K26" s="98"/>
      <c r="L26" s="98"/>
      <c r="M26" s="96"/>
    </row>
    <row r="27" spans="1:28" ht="17.25" x14ac:dyDescent="0.35">
      <c r="A27" s="92"/>
      <c r="B27" s="100"/>
      <c r="C27" s="94"/>
      <c r="D27" s="94"/>
      <c r="E27" s="91"/>
      <c r="F27" s="98"/>
      <c r="G27" s="98"/>
      <c r="H27" s="98"/>
      <c r="I27" s="91"/>
      <c r="J27" s="99"/>
      <c r="K27" s="98"/>
      <c r="L27" s="98"/>
      <c r="M27" s="96"/>
    </row>
    <row r="28" spans="1:28" ht="17.25" x14ac:dyDescent="0.35">
      <c r="A28" s="92"/>
      <c r="B28" s="100"/>
      <c r="C28" s="94"/>
      <c r="D28" s="94"/>
      <c r="E28" s="91"/>
      <c r="F28" s="98"/>
      <c r="G28" s="98"/>
      <c r="H28" s="98"/>
      <c r="I28" s="91"/>
      <c r="J28" s="99"/>
      <c r="K28" s="98"/>
      <c r="L28" s="98"/>
      <c r="M28" s="96"/>
    </row>
    <row r="29" spans="1:28" ht="17.25" x14ac:dyDescent="0.35">
      <c r="A29" s="92"/>
      <c r="B29" s="101"/>
      <c r="C29" s="94"/>
      <c r="D29" s="94"/>
      <c r="E29" s="91"/>
      <c r="F29" s="98"/>
      <c r="G29" s="98"/>
      <c r="H29" s="98"/>
      <c r="I29" s="91"/>
      <c r="J29" s="99"/>
      <c r="K29" s="98"/>
      <c r="L29" s="98"/>
      <c r="M29" s="96"/>
    </row>
    <row r="30" spans="1:28" ht="17.25" x14ac:dyDescent="0.35">
      <c r="A30" s="92"/>
      <c r="B30" s="100"/>
      <c r="C30" s="94"/>
      <c r="D30" s="94"/>
      <c r="E30" s="91"/>
      <c r="F30" s="98"/>
      <c r="G30" s="98"/>
      <c r="H30" s="98"/>
      <c r="I30" s="91"/>
      <c r="J30" s="99"/>
      <c r="K30" s="98"/>
      <c r="L30" s="98"/>
      <c r="M30" s="96"/>
    </row>
    <row r="31" spans="1:28" ht="17.25" x14ac:dyDescent="0.35">
      <c r="A31" s="92"/>
      <c r="B31" s="101"/>
      <c r="C31" s="102"/>
      <c r="D31" s="102"/>
      <c r="E31" s="91"/>
      <c r="F31" s="103"/>
      <c r="G31" s="103"/>
      <c r="H31" s="103"/>
      <c r="I31" s="91"/>
      <c r="J31" s="104"/>
      <c r="K31" s="103"/>
      <c r="L31" s="103"/>
      <c r="M31" s="96"/>
    </row>
    <row r="32" spans="1:28" ht="18" thickBot="1" x14ac:dyDescent="0.4">
      <c r="A32" s="92"/>
      <c r="B32" s="105"/>
      <c r="C32" s="106"/>
      <c r="D32" s="106"/>
      <c r="E32" s="91"/>
      <c r="F32" s="106"/>
      <c r="G32" s="106"/>
      <c r="H32" s="106"/>
      <c r="I32" s="91"/>
      <c r="J32" s="107"/>
      <c r="K32" s="106"/>
      <c r="L32" s="106"/>
      <c r="M32" s="96"/>
    </row>
    <row r="33" spans="1:13" ht="17.25" x14ac:dyDescent="0.35">
      <c r="A33" s="92"/>
      <c r="B33" s="108"/>
      <c r="C33" s="109"/>
      <c r="D33" s="109"/>
      <c r="E33" s="91"/>
      <c r="F33" s="109"/>
      <c r="G33" s="109"/>
      <c r="H33" s="109"/>
      <c r="I33" s="91"/>
      <c r="J33" s="89"/>
      <c r="K33" s="109"/>
      <c r="L33" s="109"/>
      <c r="M33" s="96"/>
    </row>
    <row r="34" spans="1:13" ht="15" thickBot="1" x14ac:dyDescent="0.35">
      <c r="A34" s="92"/>
      <c r="B34" s="110"/>
      <c r="C34" s="110"/>
      <c r="D34" s="91"/>
      <c r="E34" s="91"/>
      <c r="F34" s="91"/>
      <c r="G34" s="91"/>
      <c r="H34" s="91"/>
      <c r="I34" s="91"/>
      <c r="J34" s="91"/>
      <c r="K34" s="91"/>
      <c r="L34" s="91"/>
      <c r="M34" s="96"/>
    </row>
    <row r="35" spans="1:13" ht="29.25" customHeight="1" thickBot="1" x14ac:dyDescent="0.35">
      <c r="A35" s="92"/>
      <c r="B35" s="185" t="s">
        <v>31</v>
      </c>
      <c r="C35" s="186"/>
      <c r="D35" s="186"/>
      <c r="E35" s="189" t="s">
        <v>171</v>
      </c>
      <c r="F35" s="190"/>
      <c r="G35" s="191"/>
      <c r="H35" s="189" t="s">
        <v>82</v>
      </c>
      <c r="I35" s="190"/>
      <c r="J35" s="191"/>
      <c r="K35" s="189" t="s">
        <v>83</v>
      </c>
      <c r="L35" s="191"/>
      <c r="M35" s="96"/>
    </row>
    <row r="36" spans="1:13" ht="15" thickBot="1" x14ac:dyDescent="0.35">
      <c r="A36" s="92"/>
      <c r="B36" s="187"/>
      <c r="C36" s="188"/>
      <c r="D36" s="188"/>
      <c r="E36" s="192" t="s">
        <v>161</v>
      </c>
      <c r="F36" s="193"/>
      <c r="G36" s="194"/>
      <c r="H36" s="192" t="s">
        <v>32</v>
      </c>
      <c r="I36" s="193"/>
      <c r="J36" s="194"/>
      <c r="K36" s="111" t="s">
        <v>32</v>
      </c>
      <c r="L36" s="112"/>
      <c r="M36" s="96"/>
    </row>
    <row r="37" spans="1:13" ht="14.25" customHeight="1" x14ac:dyDescent="0.3">
      <c r="A37" s="92"/>
      <c r="B37" s="168" t="str">
        <f>'S-DRCL'!C39</f>
        <v>OK</v>
      </c>
      <c r="C37" s="169"/>
      <c r="D37" s="170"/>
      <c r="E37" s="174" t="s">
        <v>33</v>
      </c>
      <c r="F37" s="175"/>
      <c r="G37" s="176"/>
      <c r="H37" s="174" t="s">
        <v>33</v>
      </c>
      <c r="I37" s="175"/>
      <c r="J37" s="176"/>
      <c r="K37" s="113" t="s">
        <v>33</v>
      </c>
      <c r="L37" s="114"/>
      <c r="M37" s="96"/>
    </row>
    <row r="38" spans="1:13" ht="34.5" customHeight="1" thickBot="1" x14ac:dyDescent="0.35">
      <c r="A38" s="92"/>
      <c r="B38" s="171"/>
      <c r="C38" s="172"/>
      <c r="D38" s="173"/>
      <c r="E38" s="177"/>
      <c r="F38" s="178"/>
      <c r="G38" s="179"/>
      <c r="H38" s="177"/>
      <c r="I38" s="178"/>
      <c r="J38" s="179"/>
      <c r="K38" s="115"/>
      <c r="L38" s="116"/>
      <c r="M38" s="96"/>
    </row>
    <row r="39" spans="1:13" ht="19.5" customHeight="1" x14ac:dyDescent="0.3">
      <c r="A39" s="92"/>
      <c r="B39" s="160" t="s">
        <v>36</v>
      </c>
      <c r="C39" s="160"/>
      <c r="D39" s="117">
        <f>COUNTIF('S-DRCL'!D6:D38,"NOK")</f>
        <v>7</v>
      </c>
      <c r="E39" s="118"/>
      <c r="F39" s="118"/>
      <c r="G39" s="118"/>
      <c r="H39" s="118"/>
      <c r="I39" s="118"/>
      <c r="J39" s="118"/>
      <c r="K39" s="118"/>
      <c r="L39" s="118"/>
      <c r="M39" s="96"/>
    </row>
    <row r="40" spans="1:13" ht="20.25" customHeight="1" thickBot="1" x14ac:dyDescent="0.4">
      <c r="A40" s="119"/>
      <c r="B40" s="167" t="s">
        <v>35</v>
      </c>
      <c r="C40" s="167"/>
      <c r="D40" s="120">
        <f>COUNTIF('S-DRCL'!F6:F38,"HIGH")</f>
        <v>0</v>
      </c>
      <c r="E40" s="121"/>
      <c r="F40" s="121"/>
      <c r="G40" s="121"/>
      <c r="H40" s="121"/>
      <c r="I40" s="121"/>
      <c r="J40" s="121"/>
      <c r="K40" s="121"/>
      <c r="L40" s="121"/>
      <c r="M40" s="122"/>
    </row>
  </sheetData>
  <mergeCells count="29">
    <mergeCell ref="B40:C40"/>
    <mergeCell ref="I10:J10"/>
    <mergeCell ref="B37:D38"/>
    <mergeCell ref="E37:G38"/>
    <mergeCell ref="H37:J38"/>
    <mergeCell ref="B39:C39"/>
    <mergeCell ref="B17:D17"/>
    <mergeCell ref="F17:H17"/>
    <mergeCell ref="J17:L17"/>
    <mergeCell ref="B35:D36"/>
    <mergeCell ref="E35:G35"/>
    <mergeCell ref="H35:J35"/>
    <mergeCell ref="K35:L35"/>
    <mergeCell ref="E36:G36"/>
    <mergeCell ref="H36:J36"/>
    <mergeCell ref="K10:L10"/>
    <mergeCell ref="O12:T12"/>
    <mergeCell ref="B14:C14"/>
    <mergeCell ref="D14:L14"/>
    <mergeCell ref="D15:L15"/>
    <mergeCell ref="D16:J16"/>
    <mergeCell ref="I12:J12"/>
    <mergeCell ref="K12:L12"/>
    <mergeCell ref="B2:C3"/>
    <mergeCell ref="D2:K3"/>
    <mergeCell ref="B4:C4"/>
    <mergeCell ref="C5:L5"/>
    <mergeCell ref="I8:J8"/>
    <mergeCell ref="K8:L8"/>
  </mergeCells>
  <conditionalFormatting sqref="B37:D38">
    <cfRule type="cellIs" dxfId="19" priority="1" operator="equal">
      <formula>"NOK"</formula>
    </cfRule>
    <cfRule type="cellIs" dxfId="18" priority="2" operator="equal">
      <formula>"ok"</formula>
    </cfRule>
  </conditionalFormatting>
  <dataValidations count="1">
    <dataValidation type="list" allowBlank="1" showInputMessage="1" showErrorMessage="1" sqref="WVJ983077:WVL983078 IX37:IZ38 ST37:SV38 ACP37:ACR38 AML37:AMN38 AWH37:AWJ38 BGD37:BGF38 BPZ37:BQB38 BZV37:BZX38 CJR37:CJT38 CTN37:CTP38 DDJ37:DDL38 DNF37:DNH38 DXB37:DXD38 EGX37:EGZ38 EQT37:EQV38 FAP37:FAR38 FKL37:FKN38 FUH37:FUJ38 GED37:GEF38 GNZ37:GOB38 GXV37:GXX38 HHR37:HHT38 HRN37:HRP38 IBJ37:IBL38 ILF37:ILH38 IVB37:IVD38 JEX37:JEZ38 JOT37:JOV38 JYP37:JYR38 KIL37:KIN38 KSH37:KSJ38 LCD37:LCF38 LLZ37:LMB38 LVV37:LVX38 MFR37:MFT38 MPN37:MPP38 MZJ37:MZL38 NJF37:NJH38 NTB37:NTD38 OCX37:OCZ38 OMT37:OMV38 OWP37:OWR38 PGL37:PGN38 PQH37:PQJ38 QAD37:QAF38 QJZ37:QKB38 QTV37:QTX38 RDR37:RDT38 RNN37:RNP38 RXJ37:RXL38 SHF37:SHH38 SRB37:SRD38 TAX37:TAZ38 TKT37:TKV38 TUP37:TUR38 UEL37:UEN38 UOH37:UOJ38 UYD37:UYF38 VHZ37:VIB38 VRV37:VRX38 WBR37:WBT38 WLN37:WLP38 WVJ37:WVL38 B65573:D65574 IX65573:IZ65574 ST65573:SV65574 ACP65573:ACR65574 AML65573:AMN65574 AWH65573:AWJ65574 BGD65573:BGF65574 BPZ65573:BQB65574 BZV65573:BZX65574 CJR65573:CJT65574 CTN65573:CTP65574 DDJ65573:DDL65574 DNF65573:DNH65574 DXB65573:DXD65574 EGX65573:EGZ65574 EQT65573:EQV65574 FAP65573:FAR65574 FKL65573:FKN65574 FUH65573:FUJ65574 GED65573:GEF65574 GNZ65573:GOB65574 GXV65573:GXX65574 HHR65573:HHT65574 HRN65573:HRP65574 IBJ65573:IBL65574 ILF65573:ILH65574 IVB65573:IVD65574 JEX65573:JEZ65574 JOT65573:JOV65574 JYP65573:JYR65574 KIL65573:KIN65574 KSH65573:KSJ65574 LCD65573:LCF65574 LLZ65573:LMB65574 LVV65573:LVX65574 MFR65573:MFT65574 MPN65573:MPP65574 MZJ65573:MZL65574 NJF65573:NJH65574 NTB65573:NTD65574 OCX65573:OCZ65574 OMT65573:OMV65574 OWP65573:OWR65574 PGL65573:PGN65574 PQH65573:PQJ65574 QAD65573:QAF65574 QJZ65573:QKB65574 QTV65573:QTX65574 RDR65573:RDT65574 RNN65573:RNP65574 RXJ65573:RXL65574 SHF65573:SHH65574 SRB65573:SRD65574 TAX65573:TAZ65574 TKT65573:TKV65574 TUP65573:TUR65574 UEL65573:UEN65574 UOH65573:UOJ65574 UYD65573:UYF65574 VHZ65573:VIB65574 VRV65573:VRX65574 WBR65573:WBT65574 WLN65573:WLP65574 WVJ65573:WVL65574 B131109:D131110 IX131109:IZ131110 ST131109:SV131110 ACP131109:ACR131110 AML131109:AMN131110 AWH131109:AWJ131110 BGD131109:BGF131110 BPZ131109:BQB131110 BZV131109:BZX131110 CJR131109:CJT131110 CTN131109:CTP131110 DDJ131109:DDL131110 DNF131109:DNH131110 DXB131109:DXD131110 EGX131109:EGZ131110 EQT131109:EQV131110 FAP131109:FAR131110 FKL131109:FKN131110 FUH131109:FUJ131110 GED131109:GEF131110 GNZ131109:GOB131110 GXV131109:GXX131110 HHR131109:HHT131110 HRN131109:HRP131110 IBJ131109:IBL131110 ILF131109:ILH131110 IVB131109:IVD131110 JEX131109:JEZ131110 JOT131109:JOV131110 JYP131109:JYR131110 KIL131109:KIN131110 KSH131109:KSJ131110 LCD131109:LCF131110 LLZ131109:LMB131110 LVV131109:LVX131110 MFR131109:MFT131110 MPN131109:MPP131110 MZJ131109:MZL131110 NJF131109:NJH131110 NTB131109:NTD131110 OCX131109:OCZ131110 OMT131109:OMV131110 OWP131109:OWR131110 PGL131109:PGN131110 PQH131109:PQJ131110 QAD131109:QAF131110 QJZ131109:QKB131110 QTV131109:QTX131110 RDR131109:RDT131110 RNN131109:RNP131110 RXJ131109:RXL131110 SHF131109:SHH131110 SRB131109:SRD131110 TAX131109:TAZ131110 TKT131109:TKV131110 TUP131109:TUR131110 UEL131109:UEN131110 UOH131109:UOJ131110 UYD131109:UYF131110 VHZ131109:VIB131110 VRV131109:VRX131110 WBR131109:WBT131110 WLN131109:WLP131110 WVJ131109:WVL131110 B196645:D196646 IX196645:IZ196646 ST196645:SV196646 ACP196645:ACR196646 AML196645:AMN196646 AWH196645:AWJ196646 BGD196645:BGF196646 BPZ196645:BQB196646 BZV196645:BZX196646 CJR196645:CJT196646 CTN196645:CTP196646 DDJ196645:DDL196646 DNF196645:DNH196646 DXB196645:DXD196646 EGX196645:EGZ196646 EQT196645:EQV196646 FAP196645:FAR196646 FKL196645:FKN196646 FUH196645:FUJ196646 GED196645:GEF196646 GNZ196645:GOB196646 GXV196645:GXX196646 HHR196645:HHT196646 HRN196645:HRP196646 IBJ196645:IBL196646 ILF196645:ILH196646 IVB196645:IVD196646 JEX196645:JEZ196646 JOT196645:JOV196646 JYP196645:JYR196646 KIL196645:KIN196646 KSH196645:KSJ196646 LCD196645:LCF196646 LLZ196645:LMB196646 LVV196645:LVX196646 MFR196645:MFT196646 MPN196645:MPP196646 MZJ196645:MZL196646 NJF196645:NJH196646 NTB196645:NTD196646 OCX196645:OCZ196646 OMT196645:OMV196646 OWP196645:OWR196646 PGL196645:PGN196646 PQH196645:PQJ196646 QAD196645:QAF196646 QJZ196645:QKB196646 QTV196645:QTX196646 RDR196645:RDT196646 RNN196645:RNP196646 RXJ196645:RXL196646 SHF196645:SHH196646 SRB196645:SRD196646 TAX196645:TAZ196646 TKT196645:TKV196646 TUP196645:TUR196646 UEL196645:UEN196646 UOH196645:UOJ196646 UYD196645:UYF196646 VHZ196645:VIB196646 VRV196645:VRX196646 WBR196645:WBT196646 WLN196645:WLP196646 WVJ196645:WVL196646 B262181:D262182 IX262181:IZ262182 ST262181:SV262182 ACP262181:ACR262182 AML262181:AMN262182 AWH262181:AWJ262182 BGD262181:BGF262182 BPZ262181:BQB262182 BZV262181:BZX262182 CJR262181:CJT262182 CTN262181:CTP262182 DDJ262181:DDL262182 DNF262181:DNH262182 DXB262181:DXD262182 EGX262181:EGZ262182 EQT262181:EQV262182 FAP262181:FAR262182 FKL262181:FKN262182 FUH262181:FUJ262182 GED262181:GEF262182 GNZ262181:GOB262182 GXV262181:GXX262182 HHR262181:HHT262182 HRN262181:HRP262182 IBJ262181:IBL262182 ILF262181:ILH262182 IVB262181:IVD262182 JEX262181:JEZ262182 JOT262181:JOV262182 JYP262181:JYR262182 KIL262181:KIN262182 KSH262181:KSJ262182 LCD262181:LCF262182 LLZ262181:LMB262182 LVV262181:LVX262182 MFR262181:MFT262182 MPN262181:MPP262182 MZJ262181:MZL262182 NJF262181:NJH262182 NTB262181:NTD262182 OCX262181:OCZ262182 OMT262181:OMV262182 OWP262181:OWR262182 PGL262181:PGN262182 PQH262181:PQJ262182 QAD262181:QAF262182 QJZ262181:QKB262182 QTV262181:QTX262182 RDR262181:RDT262182 RNN262181:RNP262182 RXJ262181:RXL262182 SHF262181:SHH262182 SRB262181:SRD262182 TAX262181:TAZ262182 TKT262181:TKV262182 TUP262181:TUR262182 UEL262181:UEN262182 UOH262181:UOJ262182 UYD262181:UYF262182 VHZ262181:VIB262182 VRV262181:VRX262182 WBR262181:WBT262182 WLN262181:WLP262182 WVJ262181:WVL262182 B327717:D327718 IX327717:IZ327718 ST327717:SV327718 ACP327717:ACR327718 AML327717:AMN327718 AWH327717:AWJ327718 BGD327717:BGF327718 BPZ327717:BQB327718 BZV327717:BZX327718 CJR327717:CJT327718 CTN327717:CTP327718 DDJ327717:DDL327718 DNF327717:DNH327718 DXB327717:DXD327718 EGX327717:EGZ327718 EQT327717:EQV327718 FAP327717:FAR327718 FKL327717:FKN327718 FUH327717:FUJ327718 GED327717:GEF327718 GNZ327717:GOB327718 GXV327717:GXX327718 HHR327717:HHT327718 HRN327717:HRP327718 IBJ327717:IBL327718 ILF327717:ILH327718 IVB327717:IVD327718 JEX327717:JEZ327718 JOT327717:JOV327718 JYP327717:JYR327718 KIL327717:KIN327718 KSH327717:KSJ327718 LCD327717:LCF327718 LLZ327717:LMB327718 LVV327717:LVX327718 MFR327717:MFT327718 MPN327717:MPP327718 MZJ327717:MZL327718 NJF327717:NJH327718 NTB327717:NTD327718 OCX327717:OCZ327718 OMT327717:OMV327718 OWP327717:OWR327718 PGL327717:PGN327718 PQH327717:PQJ327718 QAD327717:QAF327718 QJZ327717:QKB327718 QTV327717:QTX327718 RDR327717:RDT327718 RNN327717:RNP327718 RXJ327717:RXL327718 SHF327717:SHH327718 SRB327717:SRD327718 TAX327717:TAZ327718 TKT327717:TKV327718 TUP327717:TUR327718 UEL327717:UEN327718 UOH327717:UOJ327718 UYD327717:UYF327718 VHZ327717:VIB327718 VRV327717:VRX327718 WBR327717:WBT327718 WLN327717:WLP327718 WVJ327717:WVL327718 B393253:D393254 IX393253:IZ393254 ST393253:SV393254 ACP393253:ACR393254 AML393253:AMN393254 AWH393253:AWJ393254 BGD393253:BGF393254 BPZ393253:BQB393254 BZV393253:BZX393254 CJR393253:CJT393254 CTN393253:CTP393254 DDJ393253:DDL393254 DNF393253:DNH393254 DXB393253:DXD393254 EGX393253:EGZ393254 EQT393253:EQV393254 FAP393253:FAR393254 FKL393253:FKN393254 FUH393253:FUJ393254 GED393253:GEF393254 GNZ393253:GOB393254 GXV393253:GXX393254 HHR393253:HHT393254 HRN393253:HRP393254 IBJ393253:IBL393254 ILF393253:ILH393254 IVB393253:IVD393254 JEX393253:JEZ393254 JOT393253:JOV393254 JYP393253:JYR393254 KIL393253:KIN393254 KSH393253:KSJ393254 LCD393253:LCF393254 LLZ393253:LMB393254 LVV393253:LVX393254 MFR393253:MFT393254 MPN393253:MPP393254 MZJ393253:MZL393254 NJF393253:NJH393254 NTB393253:NTD393254 OCX393253:OCZ393254 OMT393253:OMV393254 OWP393253:OWR393254 PGL393253:PGN393254 PQH393253:PQJ393254 QAD393253:QAF393254 QJZ393253:QKB393254 QTV393253:QTX393254 RDR393253:RDT393254 RNN393253:RNP393254 RXJ393253:RXL393254 SHF393253:SHH393254 SRB393253:SRD393254 TAX393253:TAZ393254 TKT393253:TKV393254 TUP393253:TUR393254 UEL393253:UEN393254 UOH393253:UOJ393254 UYD393253:UYF393254 VHZ393253:VIB393254 VRV393253:VRX393254 WBR393253:WBT393254 WLN393253:WLP393254 WVJ393253:WVL393254 B458789:D458790 IX458789:IZ458790 ST458789:SV458790 ACP458789:ACR458790 AML458789:AMN458790 AWH458789:AWJ458790 BGD458789:BGF458790 BPZ458789:BQB458790 BZV458789:BZX458790 CJR458789:CJT458790 CTN458789:CTP458790 DDJ458789:DDL458790 DNF458789:DNH458790 DXB458789:DXD458790 EGX458789:EGZ458790 EQT458789:EQV458790 FAP458789:FAR458790 FKL458789:FKN458790 FUH458789:FUJ458790 GED458789:GEF458790 GNZ458789:GOB458790 GXV458789:GXX458790 HHR458789:HHT458790 HRN458789:HRP458790 IBJ458789:IBL458790 ILF458789:ILH458790 IVB458789:IVD458790 JEX458789:JEZ458790 JOT458789:JOV458790 JYP458789:JYR458790 KIL458789:KIN458790 KSH458789:KSJ458790 LCD458789:LCF458790 LLZ458789:LMB458790 LVV458789:LVX458790 MFR458789:MFT458790 MPN458789:MPP458790 MZJ458789:MZL458790 NJF458789:NJH458790 NTB458789:NTD458790 OCX458789:OCZ458790 OMT458789:OMV458790 OWP458789:OWR458790 PGL458789:PGN458790 PQH458789:PQJ458790 QAD458789:QAF458790 QJZ458789:QKB458790 QTV458789:QTX458790 RDR458789:RDT458790 RNN458789:RNP458790 RXJ458789:RXL458790 SHF458789:SHH458790 SRB458789:SRD458790 TAX458789:TAZ458790 TKT458789:TKV458790 TUP458789:TUR458790 UEL458789:UEN458790 UOH458789:UOJ458790 UYD458789:UYF458790 VHZ458789:VIB458790 VRV458789:VRX458790 WBR458789:WBT458790 WLN458789:WLP458790 WVJ458789:WVL458790 B524325:D524326 IX524325:IZ524326 ST524325:SV524326 ACP524325:ACR524326 AML524325:AMN524326 AWH524325:AWJ524326 BGD524325:BGF524326 BPZ524325:BQB524326 BZV524325:BZX524326 CJR524325:CJT524326 CTN524325:CTP524326 DDJ524325:DDL524326 DNF524325:DNH524326 DXB524325:DXD524326 EGX524325:EGZ524326 EQT524325:EQV524326 FAP524325:FAR524326 FKL524325:FKN524326 FUH524325:FUJ524326 GED524325:GEF524326 GNZ524325:GOB524326 GXV524325:GXX524326 HHR524325:HHT524326 HRN524325:HRP524326 IBJ524325:IBL524326 ILF524325:ILH524326 IVB524325:IVD524326 JEX524325:JEZ524326 JOT524325:JOV524326 JYP524325:JYR524326 KIL524325:KIN524326 KSH524325:KSJ524326 LCD524325:LCF524326 LLZ524325:LMB524326 LVV524325:LVX524326 MFR524325:MFT524326 MPN524325:MPP524326 MZJ524325:MZL524326 NJF524325:NJH524326 NTB524325:NTD524326 OCX524325:OCZ524326 OMT524325:OMV524326 OWP524325:OWR524326 PGL524325:PGN524326 PQH524325:PQJ524326 QAD524325:QAF524326 QJZ524325:QKB524326 QTV524325:QTX524326 RDR524325:RDT524326 RNN524325:RNP524326 RXJ524325:RXL524326 SHF524325:SHH524326 SRB524325:SRD524326 TAX524325:TAZ524326 TKT524325:TKV524326 TUP524325:TUR524326 UEL524325:UEN524326 UOH524325:UOJ524326 UYD524325:UYF524326 VHZ524325:VIB524326 VRV524325:VRX524326 WBR524325:WBT524326 WLN524325:WLP524326 WVJ524325:WVL524326 B589861:D589862 IX589861:IZ589862 ST589861:SV589862 ACP589861:ACR589862 AML589861:AMN589862 AWH589861:AWJ589862 BGD589861:BGF589862 BPZ589861:BQB589862 BZV589861:BZX589862 CJR589861:CJT589862 CTN589861:CTP589862 DDJ589861:DDL589862 DNF589861:DNH589862 DXB589861:DXD589862 EGX589861:EGZ589862 EQT589861:EQV589862 FAP589861:FAR589862 FKL589861:FKN589862 FUH589861:FUJ589862 GED589861:GEF589862 GNZ589861:GOB589862 GXV589861:GXX589862 HHR589861:HHT589862 HRN589861:HRP589862 IBJ589861:IBL589862 ILF589861:ILH589862 IVB589861:IVD589862 JEX589861:JEZ589862 JOT589861:JOV589862 JYP589861:JYR589862 KIL589861:KIN589862 KSH589861:KSJ589862 LCD589861:LCF589862 LLZ589861:LMB589862 LVV589861:LVX589862 MFR589861:MFT589862 MPN589861:MPP589862 MZJ589861:MZL589862 NJF589861:NJH589862 NTB589861:NTD589862 OCX589861:OCZ589862 OMT589861:OMV589862 OWP589861:OWR589862 PGL589861:PGN589862 PQH589861:PQJ589862 QAD589861:QAF589862 QJZ589861:QKB589862 QTV589861:QTX589862 RDR589861:RDT589862 RNN589861:RNP589862 RXJ589861:RXL589862 SHF589861:SHH589862 SRB589861:SRD589862 TAX589861:TAZ589862 TKT589861:TKV589862 TUP589861:TUR589862 UEL589861:UEN589862 UOH589861:UOJ589862 UYD589861:UYF589862 VHZ589861:VIB589862 VRV589861:VRX589862 WBR589861:WBT589862 WLN589861:WLP589862 WVJ589861:WVL589862 B655397:D655398 IX655397:IZ655398 ST655397:SV655398 ACP655397:ACR655398 AML655397:AMN655398 AWH655397:AWJ655398 BGD655397:BGF655398 BPZ655397:BQB655398 BZV655397:BZX655398 CJR655397:CJT655398 CTN655397:CTP655398 DDJ655397:DDL655398 DNF655397:DNH655398 DXB655397:DXD655398 EGX655397:EGZ655398 EQT655397:EQV655398 FAP655397:FAR655398 FKL655397:FKN655398 FUH655397:FUJ655398 GED655397:GEF655398 GNZ655397:GOB655398 GXV655397:GXX655398 HHR655397:HHT655398 HRN655397:HRP655398 IBJ655397:IBL655398 ILF655397:ILH655398 IVB655397:IVD655398 JEX655397:JEZ655398 JOT655397:JOV655398 JYP655397:JYR655398 KIL655397:KIN655398 KSH655397:KSJ655398 LCD655397:LCF655398 LLZ655397:LMB655398 LVV655397:LVX655398 MFR655397:MFT655398 MPN655397:MPP655398 MZJ655397:MZL655398 NJF655397:NJH655398 NTB655397:NTD655398 OCX655397:OCZ655398 OMT655397:OMV655398 OWP655397:OWR655398 PGL655397:PGN655398 PQH655397:PQJ655398 QAD655397:QAF655398 QJZ655397:QKB655398 QTV655397:QTX655398 RDR655397:RDT655398 RNN655397:RNP655398 RXJ655397:RXL655398 SHF655397:SHH655398 SRB655397:SRD655398 TAX655397:TAZ655398 TKT655397:TKV655398 TUP655397:TUR655398 UEL655397:UEN655398 UOH655397:UOJ655398 UYD655397:UYF655398 VHZ655397:VIB655398 VRV655397:VRX655398 WBR655397:WBT655398 WLN655397:WLP655398 WVJ655397:WVL655398 B720933:D720934 IX720933:IZ720934 ST720933:SV720934 ACP720933:ACR720934 AML720933:AMN720934 AWH720933:AWJ720934 BGD720933:BGF720934 BPZ720933:BQB720934 BZV720933:BZX720934 CJR720933:CJT720934 CTN720933:CTP720934 DDJ720933:DDL720934 DNF720933:DNH720934 DXB720933:DXD720934 EGX720933:EGZ720934 EQT720933:EQV720934 FAP720933:FAR720934 FKL720933:FKN720934 FUH720933:FUJ720934 GED720933:GEF720934 GNZ720933:GOB720934 GXV720933:GXX720934 HHR720933:HHT720934 HRN720933:HRP720934 IBJ720933:IBL720934 ILF720933:ILH720934 IVB720933:IVD720934 JEX720933:JEZ720934 JOT720933:JOV720934 JYP720933:JYR720934 KIL720933:KIN720934 KSH720933:KSJ720934 LCD720933:LCF720934 LLZ720933:LMB720934 LVV720933:LVX720934 MFR720933:MFT720934 MPN720933:MPP720934 MZJ720933:MZL720934 NJF720933:NJH720934 NTB720933:NTD720934 OCX720933:OCZ720934 OMT720933:OMV720934 OWP720933:OWR720934 PGL720933:PGN720934 PQH720933:PQJ720934 QAD720933:QAF720934 QJZ720933:QKB720934 QTV720933:QTX720934 RDR720933:RDT720934 RNN720933:RNP720934 RXJ720933:RXL720934 SHF720933:SHH720934 SRB720933:SRD720934 TAX720933:TAZ720934 TKT720933:TKV720934 TUP720933:TUR720934 UEL720933:UEN720934 UOH720933:UOJ720934 UYD720933:UYF720934 VHZ720933:VIB720934 VRV720933:VRX720934 WBR720933:WBT720934 WLN720933:WLP720934 WVJ720933:WVL720934 B786469:D786470 IX786469:IZ786470 ST786469:SV786470 ACP786469:ACR786470 AML786469:AMN786470 AWH786469:AWJ786470 BGD786469:BGF786470 BPZ786469:BQB786470 BZV786469:BZX786470 CJR786469:CJT786470 CTN786469:CTP786470 DDJ786469:DDL786470 DNF786469:DNH786470 DXB786469:DXD786470 EGX786469:EGZ786470 EQT786469:EQV786470 FAP786469:FAR786470 FKL786469:FKN786470 FUH786469:FUJ786470 GED786469:GEF786470 GNZ786469:GOB786470 GXV786469:GXX786470 HHR786469:HHT786470 HRN786469:HRP786470 IBJ786469:IBL786470 ILF786469:ILH786470 IVB786469:IVD786470 JEX786469:JEZ786470 JOT786469:JOV786470 JYP786469:JYR786470 KIL786469:KIN786470 KSH786469:KSJ786470 LCD786469:LCF786470 LLZ786469:LMB786470 LVV786469:LVX786470 MFR786469:MFT786470 MPN786469:MPP786470 MZJ786469:MZL786470 NJF786469:NJH786470 NTB786469:NTD786470 OCX786469:OCZ786470 OMT786469:OMV786470 OWP786469:OWR786470 PGL786469:PGN786470 PQH786469:PQJ786470 QAD786469:QAF786470 QJZ786469:QKB786470 QTV786469:QTX786470 RDR786469:RDT786470 RNN786469:RNP786470 RXJ786469:RXL786470 SHF786469:SHH786470 SRB786469:SRD786470 TAX786469:TAZ786470 TKT786469:TKV786470 TUP786469:TUR786470 UEL786469:UEN786470 UOH786469:UOJ786470 UYD786469:UYF786470 VHZ786469:VIB786470 VRV786469:VRX786470 WBR786469:WBT786470 WLN786469:WLP786470 WVJ786469:WVL786470 B852005:D852006 IX852005:IZ852006 ST852005:SV852006 ACP852005:ACR852006 AML852005:AMN852006 AWH852005:AWJ852006 BGD852005:BGF852006 BPZ852005:BQB852006 BZV852005:BZX852006 CJR852005:CJT852006 CTN852005:CTP852006 DDJ852005:DDL852006 DNF852005:DNH852006 DXB852005:DXD852006 EGX852005:EGZ852006 EQT852005:EQV852006 FAP852005:FAR852006 FKL852005:FKN852006 FUH852005:FUJ852006 GED852005:GEF852006 GNZ852005:GOB852006 GXV852005:GXX852006 HHR852005:HHT852006 HRN852005:HRP852006 IBJ852005:IBL852006 ILF852005:ILH852006 IVB852005:IVD852006 JEX852005:JEZ852006 JOT852005:JOV852006 JYP852005:JYR852006 KIL852005:KIN852006 KSH852005:KSJ852006 LCD852005:LCF852006 LLZ852005:LMB852006 LVV852005:LVX852006 MFR852005:MFT852006 MPN852005:MPP852006 MZJ852005:MZL852006 NJF852005:NJH852006 NTB852005:NTD852006 OCX852005:OCZ852006 OMT852005:OMV852006 OWP852005:OWR852006 PGL852005:PGN852006 PQH852005:PQJ852006 QAD852005:QAF852006 QJZ852005:QKB852006 QTV852005:QTX852006 RDR852005:RDT852006 RNN852005:RNP852006 RXJ852005:RXL852006 SHF852005:SHH852006 SRB852005:SRD852006 TAX852005:TAZ852006 TKT852005:TKV852006 TUP852005:TUR852006 UEL852005:UEN852006 UOH852005:UOJ852006 UYD852005:UYF852006 VHZ852005:VIB852006 VRV852005:VRX852006 WBR852005:WBT852006 WLN852005:WLP852006 WVJ852005:WVL852006 B917541:D917542 IX917541:IZ917542 ST917541:SV917542 ACP917541:ACR917542 AML917541:AMN917542 AWH917541:AWJ917542 BGD917541:BGF917542 BPZ917541:BQB917542 BZV917541:BZX917542 CJR917541:CJT917542 CTN917541:CTP917542 DDJ917541:DDL917542 DNF917541:DNH917542 DXB917541:DXD917542 EGX917541:EGZ917542 EQT917541:EQV917542 FAP917541:FAR917542 FKL917541:FKN917542 FUH917541:FUJ917542 GED917541:GEF917542 GNZ917541:GOB917542 GXV917541:GXX917542 HHR917541:HHT917542 HRN917541:HRP917542 IBJ917541:IBL917542 ILF917541:ILH917542 IVB917541:IVD917542 JEX917541:JEZ917542 JOT917541:JOV917542 JYP917541:JYR917542 KIL917541:KIN917542 KSH917541:KSJ917542 LCD917541:LCF917542 LLZ917541:LMB917542 LVV917541:LVX917542 MFR917541:MFT917542 MPN917541:MPP917542 MZJ917541:MZL917542 NJF917541:NJH917542 NTB917541:NTD917542 OCX917541:OCZ917542 OMT917541:OMV917542 OWP917541:OWR917542 PGL917541:PGN917542 PQH917541:PQJ917542 QAD917541:QAF917542 QJZ917541:QKB917542 QTV917541:QTX917542 RDR917541:RDT917542 RNN917541:RNP917542 RXJ917541:RXL917542 SHF917541:SHH917542 SRB917541:SRD917542 TAX917541:TAZ917542 TKT917541:TKV917542 TUP917541:TUR917542 UEL917541:UEN917542 UOH917541:UOJ917542 UYD917541:UYF917542 VHZ917541:VIB917542 VRV917541:VRX917542 WBR917541:WBT917542 WLN917541:WLP917542 WVJ917541:WVL917542 B983077:D983078 IX983077:IZ983078 ST983077:SV983078 ACP983077:ACR983078 AML983077:AMN983078 AWH983077:AWJ983078 BGD983077:BGF983078 BPZ983077:BQB983078 BZV983077:BZX983078 CJR983077:CJT983078 CTN983077:CTP983078 DDJ983077:DDL983078 DNF983077:DNH983078 DXB983077:DXD983078 EGX983077:EGZ983078 EQT983077:EQV983078 FAP983077:FAR983078 FKL983077:FKN983078 FUH983077:FUJ983078 GED983077:GEF983078 GNZ983077:GOB983078 GXV983077:GXX983078 HHR983077:HHT983078 HRN983077:HRP983078 IBJ983077:IBL983078 ILF983077:ILH983078 IVB983077:IVD983078 JEX983077:JEZ983078 JOT983077:JOV983078 JYP983077:JYR983078 KIL983077:KIN983078 KSH983077:KSJ983078 LCD983077:LCF983078 LLZ983077:LMB983078 LVV983077:LVX983078 MFR983077:MFT983078 MPN983077:MPP983078 MZJ983077:MZL983078 NJF983077:NJH983078 NTB983077:NTD983078 OCX983077:OCZ983078 OMT983077:OMV983078 OWP983077:OWR983078 PGL983077:PGN983078 PQH983077:PQJ983078 QAD983077:QAF983078 QJZ983077:QKB983078 QTV983077:QTX983078 RDR983077:RDT983078 RNN983077:RNP983078 RXJ983077:RXL983078 SHF983077:SHH983078 SRB983077:SRD983078 TAX983077:TAZ983078 TKT983077:TKV983078 TUP983077:TUR983078 UEL983077:UEN983078 UOH983077:UOJ983078 UYD983077:UYF983078 VHZ983077:VIB983078 VRV983077:VRX983078 WBR983077:WBT983078 WLN983077:WLP983078" xr:uid="{00000000-0002-0000-0100-000000000000}">
      <formula1>$AA$2:$AA$4</formula1>
    </dataValidation>
  </dataValidations>
  <printOptions horizontalCentered="1"/>
  <pageMargins left="0.19685039370078741" right="0.19685039370078741" top="0.19685039370078741" bottom="0.19685039370078741" header="0.19685039370078741" footer="0.19685039370078741"/>
  <pageSetup paperSize="9" scale="60" orientation="portrait"/>
  <headerFooter alignWithMargins="0">
    <oddFooter>&amp;C&amp;"Alstom,Regular"&amp;9Ces documents sont la propriété exclusive d’ALSTOM TRANSPORT SA et ne peuvent être copiés, modifiés, publiés ou transmis sans l'accord écrit de ALSTOM TRANSPORT SA.</oddFooter>
  </headerFooter>
  <legacyDrawing r:id="rId1"/>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10">
    <outlinePr summaryBelow="0" summaryRight="0"/>
    <pageSetUpPr fitToPage="1"/>
  </sheetPr>
  <dimension ref="A1:V60"/>
  <sheetViews>
    <sheetView showGridLines="0" tabSelected="1" zoomScale="70" zoomScaleNormal="70" zoomScaleSheetLayoutView="25" zoomScalePageLayoutView="75" workbookViewId="0">
      <pane xSplit="2" ySplit="4" topLeftCell="C5" activePane="bottomRight" state="frozen"/>
      <selection activeCell="L12" sqref="L12"/>
      <selection pane="topRight" activeCell="L12" sqref="L12"/>
      <selection pane="bottomLeft" activeCell="L12" sqref="L12"/>
      <selection pane="bottomRight" activeCell="E40" sqref="E40"/>
    </sheetView>
  </sheetViews>
  <sheetFormatPr baseColWidth="10" defaultRowHeight="16.5" outlineLevelRow="1" x14ac:dyDescent="0.25"/>
  <cols>
    <col min="1" max="1" width="10.7109375" style="11" customWidth="1"/>
    <col min="2" max="2" width="87.28515625" style="9" customWidth="1"/>
    <col min="3" max="3" width="60.28515625" style="8" customWidth="1"/>
    <col min="4" max="4" width="11.42578125" style="39" customWidth="1"/>
    <col min="5" max="5" width="56.28515625" style="10" customWidth="1"/>
    <col min="6" max="6" width="13.140625" style="39" customWidth="1"/>
    <col min="7" max="7" width="48.42578125" style="7" customWidth="1"/>
    <col min="8" max="8" width="14.28515625" style="6" customWidth="1"/>
    <col min="9" max="9" width="13.7109375" style="6" customWidth="1"/>
    <col min="10" max="10" width="10.85546875" style="6"/>
    <col min="11" max="12" width="11.42578125" style="6" hidden="1" customWidth="1"/>
    <col min="13" max="241" width="10.85546875" style="6"/>
    <col min="242" max="242" width="10.7109375" style="6" customWidth="1"/>
    <col min="243" max="243" width="0" style="6" hidden="1" customWidth="1"/>
    <col min="244" max="244" width="55.28515625" style="6" customWidth="1"/>
    <col min="245" max="245" width="52.42578125" style="6" customWidth="1"/>
    <col min="246" max="246" width="54.7109375" style="6" bestFit="1" customWidth="1"/>
    <col min="247" max="247" width="44.7109375" style="6" customWidth="1"/>
    <col min="248" max="248" width="49.42578125" style="6" customWidth="1"/>
    <col min="249" max="249" width="61.42578125" style="6" customWidth="1"/>
    <col min="250" max="250" width="57.42578125" style="6" bestFit="1" customWidth="1"/>
    <col min="251" max="251" width="19.42578125" style="6" customWidth="1"/>
    <col min="252" max="252" width="35.7109375" style="6" customWidth="1"/>
    <col min="253" max="253" width="20.28515625" style="6" customWidth="1"/>
    <col min="254" max="255" width="10.85546875" style="6"/>
    <col min="256" max="256" width="27.28515625" style="6" customWidth="1"/>
    <col min="257" max="257" width="31.7109375" style="6" customWidth="1"/>
    <col min="258" max="258" width="10.85546875" style="6"/>
    <col min="259" max="265" width="0" style="6" hidden="1" customWidth="1"/>
    <col min="266" max="266" width="10.85546875" style="6"/>
    <col min="267" max="268" width="0" style="6" hidden="1" customWidth="1"/>
    <col min="269" max="497" width="10.85546875" style="6"/>
    <col min="498" max="498" width="10.7109375" style="6" customWidth="1"/>
    <col min="499" max="499" width="0" style="6" hidden="1" customWidth="1"/>
    <col min="500" max="500" width="55.28515625" style="6" customWidth="1"/>
    <col min="501" max="501" width="52.42578125" style="6" customWidth="1"/>
    <col min="502" max="502" width="54.7109375" style="6" bestFit="1" customWidth="1"/>
    <col min="503" max="503" width="44.7109375" style="6" customWidth="1"/>
    <col min="504" max="504" width="49.42578125" style="6" customWidth="1"/>
    <col min="505" max="505" width="61.42578125" style="6" customWidth="1"/>
    <col min="506" max="506" width="57.42578125" style="6" bestFit="1" customWidth="1"/>
    <col min="507" max="507" width="19.42578125" style="6" customWidth="1"/>
    <col min="508" max="508" width="35.7109375" style="6" customWidth="1"/>
    <col min="509" max="509" width="20.28515625" style="6" customWidth="1"/>
    <col min="510" max="511" width="10.85546875" style="6"/>
    <col min="512" max="512" width="27.28515625" style="6" customWidth="1"/>
    <col min="513" max="513" width="31.7109375" style="6" customWidth="1"/>
    <col min="514" max="514" width="10.85546875" style="6"/>
    <col min="515" max="521" width="0" style="6" hidden="1" customWidth="1"/>
    <col min="522" max="522" width="10.85546875" style="6"/>
    <col min="523" max="524" width="0" style="6" hidden="1" customWidth="1"/>
    <col min="525" max="753" width="10.85546875" style="6"/>
    <col min="754" max="754" width="10.7109375" style="6" customWidth="1"/>
    <col min="755" max="755" width="0" style="6" hidden="1" customWidth="1"/>
    <col min="756" max="756" width="55.28515625" style="6" customWidth="1"/>
    <col min="757" max="757" width="52.42578125" style="6" customWidth="1"/>
    <col min="758" max="758" width="54.7109375" style="6" bestFit="1" customWidth="1"/>
    <col min="759" max="759" width="44.7109375" style="6" customWidth="1"/>
    <col min="760" max="760" width="49.42578125" style="6" customWidth="1"/>
    <col min="761" max="761" width="61.42578125" style="6" customWidth="1"/>
    <col min="762" max="762" width="57.42578125" style="6" bestFit="1" customWidth="1"/>
    <col min="763" max="763" width="19.42578125" style="6" customWidth="1"/>
    <col min="764" max="764" width="35.7109375" style="6" customWidth="1"/>
    <col min="765" max="765" width="20.28515625" style="6" customWidth="1"/>
    <col min="766" max="767" width="10.85546875" style="6"/>
    <col min="768" max="768" width="27.28515625" style="6" customWidth="1"/>
    <col min="769" max="769" width="31.7109375" style="6" customWidth="1"/>
    <col min="770" max="770" width="10.85546875" style="6"/>
    <col min="771" max="777" width="0" style="6" hidden="1" customWidth="1"/>
    <col min="778" max="778" width="10.85546875" style="6"/>
    <col min="779" max="780" width="0" style="6" hidden="1" customWidth="1"/>
    <col min="781" max="1009" width="10.85546875" style="6"/>
    <col min="1010" max="1010" width="10.7109375" style="6" customWidth="1"/>
    <col min="1011" max="1011" width="0" style="6" hidden="1" customWidth="1"/>
    <col min="1012" max="1012" width="55.28515625" style="6" customWidth="1"/>
    <col min="1013" max="1013" width="52.42578125" style="6" customWidth="1"/>
    <col min="1014" max="1014" width="54.7109375" style="6" bestFit="1" customWidth="1"/>
    <col min="1015" max="1015" width="44.7109375" style="6" customWidth="1"/>
    <col min="1016" max="1016" width="49.42578125" style="6" customWidth="1"/>
    <col min="1017" max="1017" width="61.42578125" style="6" customWidth="1"/>
    <col min="1018" max="1018" width="57.42578125" style="6" bestFit="1" customWidth="1"/>
    <col min="1019" max="1019" width="19.42578125" style="6" customWidth="1"/>
    <col min="1020" max="1020" width="35.7109375" style="6" customWidth="1"/>
    <col min="1021" max="1021" width="20.28515625" style="6" customWidth="1"/>
    <col min="1022" max="1023" width="10.85546875" style="6"/>
    <col min="1024" max="1024" width="27.28515625" style="6" customWidth="1"/>
    <col min="1025" max="1025" width="31.7109375" style="6" customWidth="1"/>
    <col min="1026" max="1026" width="10.85546875" style="6"/>
    <col min="1027" max="1033" width="0" style="6" hidden="1" customWidth="1"/>
    <col min="1034" max="1034" width="10.85546875" style="6"/>
    <col min="1035" max="1036" width="0" style="6" hidden="1" customWidth="1"/>
    <col min="1037" max="1265" width="10.85546875" style="6"/>
    <col min="1266" max="1266" width="10.7109375" style="6" customWidth="1"/>
    <col min="1267" max="1267" width="0" style="6" hidden="1" customWidth="1"/>
    <col min="1268" max="1268" width="55.28515625" style="6" customWidth="1"/>
    <col min="1269" max="1269" width="52.42578125" style="6" customWidth="1"/>
    <col min="1270" max="1270" width="54.7109375" style="6" bestFit="1" customWidth="1"/>
    <col min="1271" max="1271" width="44.7109375" style="6" customWidth="1"/>
    <col min="1272" max="1272" width="49.42578125" style="6" customWidth="1"/>
    <col min="1273" max="1273" width="61.42578125" style="6" customWidth="1"/>
    <col min="1274" max="1274" width="57.42578125" style="6" bestFit="1" customWidth="1"/>
    <col min="1275" max="1275" width="19.42578125" style="6" customWidth="1"/>
    <col min="1276" max="1276" width="35.7109375" style="6" customWidth="1"/>
    <col min="1277" max="1277" width="20.28515625" style="6" customWidth="1"/>
    <col min="1278" max="1279" width="10.85546875" style="6"/>
    <col min="1280" max="1280" width="27.28515625" style="6" customWidth="1"/>
    <col min="1281" max="1281" width="31.7109375" style="6" customWidth="1"/>
    <col min="1282" max="1282" width="10.85546875" style="6"/>
    <col min="1283" max="1289" width="0" style="6" hidden="1" customWidth="1"/>
    <col min="1290" max="1290" width="10.85546875" style="6"/>
    <col min="1291" max="1292" width="0" style="6" hidden="1" customWidth="1"/>
    <col min="1293" max="1521" width="10.85546875" style="6"/>
    <col min="1522" max="1522" width="10.7109375" style="6" customWidth="1"/>
    <col min="1523" max="1523" width="0" style="6" hidden="1" customWidth="1"/>
    <col min="1524" max="1524" width="55.28515625" style="6" customWidth="1"/>
    <col min="1525" max="1525" width="52.42578125" style="6" customWidth="1"/>
    <col min="1526" max="1526" width="54.7109375" style="6" bestFit="1" customWidth="1"/>
    <col min="1527" max="1527" width="44.7109375" style="6" customWidth="1"/>
    <col min="1528" max="1528" width="49.42578125" style="6" customWidth="1"/>
    <col min="1529" max="1529" width="61.42578125" style="6" customWidth="1"/>
    <col min="1530" max="1530" width="57.42578125" style="6" bestFit="1" customWidth="1"/>
    <col min="1531" max="1531" width="19.42578125" style="6" customWidth="1"/>
    <col min="1532" max="1532" width="35.7109375" style="6" customWidth="1"/>
    <col min="1533" max="1533" width="20.28515625" style="6" customWidth="1"/>
    <col min="1534" max="1535" width="10.85546875" style="6"/>
    <col min="1536" max="1536" width="27.28515625" style="6" customWidth="1"/>
    <col min="1537" max="1537" width="31.7109375" style="6" customWidth="1"/>
    <col min="1538" max="1538" width="10.85546875" style="6"/>
    <col min="1539" max="1545" width="0" style="6" hidden="1" customWidth="1"/>
    <col min="1546" max="1546" width="10.85546875" style="6"/>
    <col min="1547" max="1548" width="0" style="6" hidden="1" customWidth="1"/>
    <col min="1549" max="1777" width="10.85546875" style="6"/>
    <col min="1778" max="1778" width="10.7109375" style="6" customWidth="1"/>
    <col min="1779" max="1779" width="0" style="6" hidden="1" customWidth="1"/>
    <col min="1780" max="1780" width="55.28515625" style="6" customWidth="1"/>
    <col min="1781" max="1781" width="52.42578125" style="6" customWidth="1"/>
    <col min="1782" max="1782" width="54.7109375" style="6" bestFit="1" customWidth="1"/>
    <col min="1783" max="1783" width="44.7109375" style="6" customWidth="1"/>
    <col min="1784" max="1784" width="49.42578125" style="6" customWidth="1"/>
    <col min="1785" max="1785" width="61.42578125" style="6" customWidth="1"/>
    <col min="1786" max="1786" width="57.42578125" style="6" bestFit="1" customWidth="1"/>
    <col min="1787" max="1787" width="19.42578125" style="6" customWidth="1"/>
    <col min="1788" max="1788" width="35.7109375" style="6" customWidth="1"/>
    <col min="1789" max="1789" width="20.28515625" style="6" customWidth="1"/>
    <col min="1790" max="1791" width="10.85546875" style="6"/>
    <col min="1792" max="1792" width="27.28515625" style="6" customWidth="1"/>
    <col min="1793" max="1793" width="31.7109375" style="6" customWidth="1"/>
    <col min="1794" max="1794" width="10.85546875" style="6"/>
    <col min="1795" max="1801" width="0" style="6" hidden="1" customWidth="1"/>
    <col min="1802" max="1802" width="10.85546875" style="6"/>
    <col min="1803" max="1804" width="0" style="6" hidden="1" customWidth="1"/>
    <col min="1805" max="2033" width="10.85546875" style="6"/>
    <col min="2034" max="2034" width="10.7109375" style="6" customWidth="1"/>
    <col min="2035" max="2035" width="0" style="6" hidden="1" customWidth="1"/>
    <col min="2036" max="2036" width="55.28515625" style="6" customWidth="1"/>
    <col min="2037" max="2037" width="52.42578125" style="6" customWidth="1"/>
    <col min="2038" max="2038" width="54.7109375" style="6" bestFit="1" customWidth="1"/>
    <col min="2039" max="2039" width="44.7109375" style="6" customWidth="1"/>
    <col min="2040" max="2040" width="49.42578125" style="6" customWidth="1"/>
    <col min="2041" max="2041" width="61.42578125" style="6" customWidth="1"/>
    <col min="2042" max="2042" width="57.42578125" style="6" bestFit="1" customWidth="1"/>
    <col min="2043" max="2043" width="19.42578125" style="6" customWidth="1"/>
    <col min="2044" max="2044" width="35.7109375" style="6" customWidth="1"/>
    <col min="2045" max="2045" width="20.28515625" style="6" customWidth="1"/>
    <col min="2046" max="2047" width="10.85546875" style="6"/>
    <col min="2048" max="2048" width="27.28515625" style="6" customWidth="1"/>
    <col min="2049" max="2049" width="31.7109375" style="6" customWidth="1"/>
    <col min="2050" max="2050" width="10.85546875" style="6"/>
    <col min="2051" max="2057" width="0" style="6" hidden="1" customWidth="1"/>
    <col min="2058" max="2058" width="10.85546875" style="6"/>
    <col min="2059" max="2060" width="0" style="6" hidden="1" customWidth="1"/>
    <col min="2061" max="2289" width="10.85546875" style="6"/>
    <col min="2290" max="2290" width="10.7109375" style="6" customWidth="1"/>
    <col min="2291" max="2291" width="0" style="6" hidden="1" customWidth="1"/>
    <col min="2292" max="2292" width="55.28515625" style="6" customWidth="1"/>
    <col min="2293" max="2293" width="52.42578125" style="6" customWidth="1"/>
    <col min="2294" max="2294" width="54.7109375" style="6" bestFit="1" customWidth="1"/>
    <col min="2295" max="2295" width="44.7109375" style="6" customWidth="1"/>
    <col min="2296" max="2296" width="49.42578125" style="6" customWidth="1"/>
    <col min="2297" max="2297" width="61.42578125" style="6" customWidth="1"/>
    <col min="2298" max="2298" width="57.42578125" style="6" bestFit="1" customWidth="1"/>
    <col min="2299" max="2299" width="19.42578125" style="6" customWidth="1"/>
    <col min="2300" max="2300" width="35.7109375" style="6" customWidth="1"/>
    <col min="2301" max="2301" width="20.28515625" style="6" customWidth="1"/>
    <col min="2302" max="2303" width="10.85546875" style="6"/>
    <col min="2304" max="2304" width="27.28515625" style="6" customWidth="1"/>
    <col min="2305" max="2305" width="31.7109375" style="6" customWidth="1"/>
    <col min="2306" max="2306" width="10.85546875" style="6"/>
    <col min="2307" max="2313" width="0" style="6" hidden="1" customWidth="1"/>
    <col min="2314" max="2314" width="10.85546875" style="6"/>
    <col min="2315" max="2316" width="0" style="6" hidden="1" customWidth="1"/>
    <col min="2317" max="2545" width="10.85546875" style="6"/>
    <col min="2546" max="2546" width="10.7109375" style="6" customWidth="1"/>
    <col min="2547" max="2547" width="0" style="6" hidden="1" customWidth="1"/>
    <col min="2548" max="2548" width="55.28515625" style="6" customWidth="1"/>
    <col min="2549" max="2549" width="52.42578125" style="6" customWidth="1"/>
    <col min="2550" max="2550" width="54.7109375" style="6" bestFit="1" customWidth="1"/>
    <col min="2551" max="2551" width="44.7109375" style="6" customWidth="1"/>
    <col min="2552" max="2552" width="49.42578125" style="6" customWidth="1"/>
    <col min="2553" max="2553" width="61.42578125" style="6" customWidth="1"/>
    <col min="2554" max="2554" width="57.42578125" style="6" bestFit="1" customWidth="1"/>
    <col min="2555" max="2555" width="19.42578125" style="6" customWidth="1"/>
    <col min="2556" max="2556" width="35.7109375" style="6" customWidth="1"/>
    <col min="2557" max="2557" width="20.28515625" style="6" customWidth="1"/>
    <col min="2558" max="2559" width="10.85546875" style="6"/>
    <col min="2560" max="2560" width="27.28515625" style="6" customWidth="1"/>
    <col min="2561" max="2561" width="31.7109375" style="6" customWidth="1"/>
    <col min="2562" max="2562" width="10.85546875" style="6"/>
    <col min="2563" max="2569" width="0" style="6" hidden="1" customWidth="1"/>
    <col min="2570" max="2570" width="10.85546875" style="6"/>
    <col min="2571" max="2572" width="0" style="6" hidden="1" customWidth="1"/>
    <col min="2573" max="2801" width="10.85546875" style="6"/>
    <col min="2802" max="2802" width="10.7109375" style="6" customWidth="1"/>
    <col min="2803" max="2803" width="0" style="6" hidden="1" customWidth="1"/>
    <col min="2804" max="2804" width="55.28515625" style="6" customWidth="1"/>
    <col min="2805" max="2805" width="52.42578125" style="6" customWidth="1"/>
    <col min="2806" max="2806" width="54.7109375" style="6" bestFit="1" customWidth="1"/>
    <col min="2807" max="2807" width="44.7109375" style="6" customWidth="1"/>
    <col min="2808" max="2808" width="49.42578125" style="6" customWidth="1"/>
    <col min="2809" max="2809" width="61.42578125" style="6" customWidth="1"/>
    <col min="2810" max="2810" width="57.42578125" style="6" bestFit="1" customWidth="1"/>
    <col min="2811" max="2811" width="19.42578125" style="6" customWidth="1"/>
    <col min="2812" max="2812" width="35.7109375" style="6" customWidth="1"/>
    <col min="2813" max="2813" width="20.28515625" style="6" customWidth="1"/>
    <col min="2814" max="2815" width="10.85546875" style="6"/>
    <col min="2816" max="2816" width="27.28515625" style="6" customWidth="1"/>
    <col min="2817" max="2817" width="31.7109375" style="6" customWidth="1"/>
    <col min="2818" max="2818" width="10.85546875" style="6"/>
    <col min="2819" max="2825" width="0" style="6" hidden="1" customWidth="1"/>
    <col min="2826" max="2826" width="10.85546875" style="6"/>
    <col min="2827" max="2828" width="0" style="6" hidden="1" customWidth="1"/>
    <col min="2829" max="3057" width="10.85546875" style="6"/>
    <col min="3058" max="3058" width="10.7109375" style="6" customWidth="1"/>
    <col min="3059" max="3059" width="0" style="6" hidden="1" customWidth="1"/>
    <col min="3060" max="3060" width="55.28515625" style="6" customWidth="1"/>
    <col min="3061" max="3061" width="52.42578125" style="6" customWidth="1"/>
    <col min="3062" max="3062" width="54.7109375" style="6" bestFit="1" customWidth="1"/>
    <col min="3063" max="3063" width="44.7109375" style="6" customWidth="1"/>
    <col min="3064" max="3064" width="49.42578125" style="6" customWidth="1"/>
    <col min="3065" max="3065" width="61.42578125" style="6" customWidth="1"/>
    <col min="3066" max="3066" width="57.42578125" style="6" bestFit="1" customWidth="1"/>
    <col min="3067" max="3067" width="19.42578125" style="6" customWidth="1"/>
    <col min="3068" max="3068" width="35.7109375" style="6" customWidth="1"/>
    <col min="3069" max="3069" width="20.28515625" style="6" customWidth="1"/>
    <col min="3070" max="3071" width="10.85546875" style="6"/>
    <col min="3072" max="3072" width="27.28515625" style="6" customWidth="1"/>
    <col min="3073" max="3073" width="31.7109375" style="6" customWidth="1"/>
    <col min="3074" max="3074" width="10.85546875" style="6"/>
    <col min="3075" max="3081" width="0" style="6" hidden="1" customWidth="1"/>
    <col min="3082" max="3082" width="10.85546875" style="6"/>
    <col min="3083" max="3084" width="0" style="6" hidden="1" customWidth="1"/>
    <col min="3085" max="3313" width="10.85546875" style="6"/>
    <col min="3314" max="3314" width="10.7109375" style="6" customWidth="1"/>
    <col min="3315" max="3315" width="0" style="6" hidden="1" customWidth="1"/>
    <col min="3316" max="3316" width="55.28515625" style="6" customWidth="1"/>
    <col min="3317" max="3317" width="52.42578125" style="6" customWidth="1"/>
    <col min="3318" max="3318" width="54.7109375" style="6" bestFit="1" customWidth="1"/>
    <col min="3319" max="3319" width="44.7109375" style="6" customWidth="1"/>
    <col min="3320" max="3320" width="49.42578125" style="6" customWidth="1"/>
    <col min="3321" max="3321" width="61.42578125" style="6" customWidth="1"/>
    <col min="3322" max="3322" width="57.42578125" style="6" bestFit="1" customWidth="1"/>
    <col min="3323" max="3323" width="19.42578125" style="6" customWidth="1"/>
    <col min="3324" max="3324" width="35.7109375" style="6" customWidth="1"/>
    <col min="3325" max="3325" width="20.28515625" style="6" customWidth="1"/>
    <col min="3326" max="3327" width="10.85546875" style="6"/>
    <col min="3328" max="3328" width="27.28515625" style="6" customWidth="1"/>
    <col min="3329" max="3329" width="31.7109375" style="6" customWidth="1"/>
    <col min="3330" max="3330" width="10.85546875" style="6"/>
    <col min="3331" max="3337" width="0" style="6" hidden="1" customWidth="1"/>
    <col min="3338" max="3338" width="10.85546875" style="6"/>
    <col min="3339" max="3340" width="0" style="6" hidden="1" customWidth="1"/>
    <col min="3341" max="3569" width="10.85546875" style="6"/>
    <col min="3570" max="3570" width="10.7109375" style="6" customWidth="1"/>
    <col min="3571" max="3571" width="0" style="6" hidden="1" customWidth="1"/>
    <col min="3572" max="3572" width="55.28515625" style="6" customWidth="1"/>
    <col min="3573" max="3573" width="52.42578125" style="6" customWidth="1"/>
    <col min="3574" max="3574" width="54.7109375" style="6" bestFit="1" customWidth="1"/>
    <col min="3575" max="3575" width="44.7109375" style="6" customWidth="1"/>
    <col min="3576" max="3576" width="49.42578125" style="6" customWidth="1"/>
    <col min="3577" max="3577" width="61.42578125" style="6" customWidth="1"/>
    <col min="3578" max="3578" width="57.42578125" style="6" bestFit="1" customWidth="1"/>
    <col min="3579" max="3579" width="19.42578125" style="6" customWidth="1"/>
    <col min="3580" max="3580" width="35.7109375" style="6" customWidth="1"/>
    <col min="3581" max="3581" width="20.28515625" style="6" customWidth="1"/>
    <col min="3582" max="3583" width="10.85546875" style="6"/>
    <col min="3584" max="3584" width="27.28515625" style="6" customWidth="1"/>
    <col min="3585" max="3585" width="31.7109375" style="6" customWidth="1"/>
    <col min="3586" max="3586" width="10.85546875" style="6"/>
    <col min="3587" max="3593" width="0" style="6" hidden="1" customWidth="1"/>
    <col min="3594" max="3594" width="10.85546875" style="6"/>
    <col min="3595" max="3596" width="0" style="6" hidden="1" customWidth="1"/>
    <col min="3597" max="3825" width="10.85546875" style="6"/>
    <col min="3826" max="3826" width="10.7109375" style="6" customWidth="1"/>
    <col min="3827" max="3827" width="0" style="6" hidden="1" customWidth="1"/>
    <col min="3828" max="3828" width="55.28515625" style="6" customWidth="1"/>
    <col min="3829" max="3829" width="52.42578125" style="6" customWidth="1"/>
    <col min="3830" max="3830" width="54.7109375" style="6" bestFit="1" customWidth="1"/>
    <col min="3831" max="3831" width="44.7109375" style="6" customWidth="1"/>
    <col min="3832" max="3832" width="49.42578125" style="6" customWidth="1"/>
    <col min="3833" max="3833" width="61.42578125" style="6" customWidth="1"/>
    <col min="3834" max="3834" width="57.42578125" style="6" bestFit="1" customWidth="1"/>
    <col min="3835" max="3835" width="19.42578125" style="6" customWidth="1"/>
    <col min="3836" max="3836" width="35.7109375" style="6" customWidth="1"/>
    <col min="3837" max="3837" width="20.28515625" style="6" customWidth="1"/>
    <col min="3838" max="3839" width="10.85546875" style="6"/>
    <col min="3840" max="3840" width="27.28515625" style="6" customWidth="1"/>
    <col min="3841" max="3841" width="31.7109375" style="6" customWidth="1"/>
    <col min="3842" max="3842" width="10.85546875" style="6"/>
    <col min="3843" max="3849" width="0" style="6" hidden="1" customWidth="1"/>
    <col min="3850" max="3850" width="10.85546875" style="6"/>
    <col min="3851" max="3852" width="0" style="6" hidden="1" customWidth="1"/>
    <col min="3853" max="4081" width="10.85546875" style="6"/>
    <col min="4082" max="4082" width="10.7109375" style="6" customWidth="1"/>
    <col min="4083" max="4083" width="0" style="6" hidden="1" customWidth="1"/>
    <col min="4084" max="4084" width="55.28515625" style="6" customWidth="1"/>
    <col min="4085" max="4085" width="52.42578125" style="6" customWidth="1"/>
    <col min="4086" max="4086" width="54.7109375" style="6" bestFit="1" customWidth="1"/>
    <col min="4087" max="4087" width="44.7109375" style="6" customWidth="1"/>
    <col min="4088" max="4088" width="49.42578125" style="6" customWidth="1"/>
    <col min="4089" max="4089" width="61.42578125" style="6" customWidth="1"/>
    <col min="4090" max="4090" width="57.42578125" style="6" bestFit="1" customWidth="1"/>
    <col min="4091" max="4091" width="19.42578125" style="6" customWidth="1"/>
    <col min="4092" max="4092" width="35.7109375" style="6" customWidth="1"/>
    <col min="4093" max="4093" width="20.28515625" style="6" customWidth="1"/>
    <col min="4094" max="4095" width="10.85546875" style="6"/>
    <col min="4096" max="4096" width="27.28515625" style="6" customWidth="1"/>
    <col min="4097" max="4097" width="31.7109375" style="6" customWidth="1"/>
    <col min="4098" max="4098" width="10.85546875" style="6"/>
    <col min="4099" max="4105" width="0" style="6" hidden="1" customWidth="1"/>
    <col min="4106" max="4106" width="10.85546875" style="6"/>
    <col min="4107" max="4108" width="0" style="6" hidden="1" customWidth="1"/>
    <col min="4109" max="4337" width="10.85546875" style="6"/>
    <col min="4338" max="4338" width="10.7109375" style="6" customWidth="1"/>
    <col min="4339" max="4339" width="0" style="6" hidden="1" customWidth="1"/>
    <col min="4340" max="4340" width="55.28515625" style="6" customWidth="1"/>
    <col min="4341" max="4341" width="52.42578125" style="6" customWidth="1"/>
    <col min="4342" max="4342" width="54.7109375" style="6" bestFit="1" customWidth="1"/>
    <col min="4343" max="4343" width="44.7109375" style="6" customWidth="1"/>
    <col min="4344" max="4344" width="49.42578125" style="6" customWidth="1"/>
    <col min="4345" max="4345" width="61.42578125" style="6" customWidth="1"/>
    <col min="4346" max="4346" width="57.42578125" style="6" bestFit="1" customWidth="1"/>
    <col min="4347" max="4347" width="19.42578125" style="6" customWidth="1"/>
    <col min="4348" max="4348" width="35.7109375" style="6" customWidth="1"/>
    <col min="4349" max="4349" width="20.28515625" style="6" customWidth="1"/>
    <col min="4350" max="4351" width="10.85546875" style="6"/>
    <col min="4352" max="4352" width="27.28515625" style="6" customWidth="1"/>
    <col min="4353" max="4353" width="31.7109375" style="6" customWidth="1"/>
    <col min="4354" max="4354" width="10.85546875" style="6"/>
    <col min="4355" max="4361" width="0" style="6" hidden="1" customWidth="1"/>
    <col min="4362" max="4362" width="10.85546875" style="6"/>
    <col min="4363" max="4364" width="0" style="6" hidden="1" customWidth="1"/>
    <col min="4365" max="4593" width="10.85546875" style="6"/>
    <col min="4594" max="4594" width="10.7109375" style="6" customWidth="1"/>
    <col min="4595" max="4595" width="0" style="6" hidden="1" customWidth="1"/>
    <col min="4596" max="4596" width="55.28515625" style="6" customWidth="1"/>
    <col min="4597" max="4597" width="52.42578125" style="6" customWidth="1"/>
    <col min="4598" max="4598" width="54.7109375" style="6" bestFit="1" customWidth="1"/>
    <col min="4599" max="4599" width="44.7109375" style="6" customWidth="1"/>
    <col min="4600" max="4600" width="49.42578125" style="6" customWidth="1"/>
    <col min="4601" max="4601" width="61.42578125" style="6" customWidth="1"/>
    <col min="4602" max="4602" width="57.42578125" style="6" bestFit="1" customWidth="1"/>
    <col min="4603" max="4603" width="19.42578125" style="6" customWidth="1"/>
    <col min="4604" max="4604" width="35.7109375" style="6" customWidth="1"/>
    <col min="4605" max="4605" width="20.28515625" style="6" customWidth="1"/>
    <col min="4606" max="4607" width="10.85546875" style="6"/>
    <col min="4608" max="4608" width="27.28515625" style="6" customWidth="1"/>
    <col min="4609" max="4609" width="31.7109375" style="6" customWidth="1"/>
    <col min="4610" max="4610" width="10.85546875" style="6"/>
    <col min="4611" max="4617" width="0" style="6" hidden="1" customWidth="1"/>
    <col min="4618" max="4618" width="10.85546875" style="6"/>
    <col min="4619" max="4620" width="0" style="6" hidden="1" customWidth="1"/>
    <col min="4621" max="4849" width="10.85546875" style="6"/>
    <col min="4850" max="4850" width="10.7109375" style="6" customWidth="1"/>
    <col min="4851" max="4851" width="0" style="6" hidden="1" customWidth="1"/>
    <col min="4852" max="4852" width="55.28515625" style="6" customWidth="1"/>
    <col min="4853" max="4853" width="52.42578125" style="6" customWidth="1"/>
    <col min="4854" max="4854" width="54.7109375" style="6" bestFit="1" customWidth="1"/>
    <col min="4855" max="4855" width="44.7109375" style="6" customWidth="1"/>
    <col min="4856" max="4856" width="49.42578125" style="6" customWidth="1"/>
    <col min="4857" max="4857" width="61.42578125" style="6" customWidth="1"/>
    <col min="4858" max="4858" width="57.42578125" style="6" bestFit="1" customWidth="1"/>
    <col min="4859" max="4859" width="19.42578125" style="6" customWidth="1"/>
    <col min="4860" max="4860" width="35.7109375" style="6" customWidth="1"/>
    <col min="4861" max="4861" width="20.28515625" style="6" customWidth="1"/>
    <col min="4862" max="4863" width="10.85546875" style="6"/>
    <col min="4864" max="4864" width="27.28515625" style="6" customWidth="1"/>
    <col min="4865" max="4865" width="31.7109375" style="6" customWidth="1"/>
    <col min="4866" max="4866" width="10.85546875" style="6"/>
    <col min="4867" max="4873" width="0" style="6" hidden="1" customWidth="1"/>
    <col min="4874" max="4874" width="10.85546875" style="6"/>
    <col min="4875" max="4876" width="0" style="6" hidden="1" customWidth="1"/>
    <col min="4877" max="5105" width="10.85546875" style="6"/>
    <col min="5106" max="5106" width="10.7109375" style="6" customWidth="1"/>
    <col min="5107" max="5107" width="0" style="6" hidden="1" customWidth="1"/>
    <col min="5108" max="5108" width="55.28515625" style="6" customWidth="1"/>
    <col min="5109" max="5109" width="52.42578125" style="6" customWidth="1"/>
    <col min="5110" max="5110" width="54.7109375" style="6" bestFit="1" customWidth="1"/>
    <col min="5111" max="5111" width="44.7109375" style="6" customWidth="1"/>
    <col min="5112" max="5112" width="49.42578125" style="6" customWidth="1"/>
    <col min="5113" max="5113" width="61.42578125" style="6" customWidth="1"/>
    <col min="5114" max="5114" width="57.42578125" style="6" bestFit="1" customWidth="1"/>
    <col min="5115" max="5115" width="19.42578125" style="6" customWidth="1"/>
    <col min="5116" max="5116" width="35.7109375" style="6" customWidth="1"/>
    <col min="5117" max="5117" width="20.28515625" style="6" customWidth="1"/>
    <col min="5118" max="5119" width="10.85546875" style="6"/>
    <col min="5120" max="5120" width="27.28515625" style="6" customWidth="1"/>
    <col min="5121" max="5121" width="31.7109375" style="6" customWidth="1"/>
    <col min="5122" max="5122" width="10.85546875" style="6"/>
    <col min="5123" max="5129" width="0" style="6" hidden="1" customWidth="1"/>
    <col min="5130" max="5130" width="10.85546875" style="6"/>
    <col min="5131" max="5132" width="0" style="6" hidden="1" customWidth="1"/>
    <col min="5133" max="5361" width="10.85546875" style="6"/>
    <col min="5362" max="5362" width="10.7109375" style="6" customWidth="1"/>
    <col min="5363" max="5363" width="0" style="6" hidden="1" customWidth="1"/>
    <col min="5364" max="5364" width="55.28515625" style="6" customWidth="1"/>
    <col min="5365" max="5365" width="52.42578125" style="6" customWidth="1"/>
    <col min="5366" max="5366" width="54.7109375" style="6" bestFit="1" customWidth="1"/>
    <col min="5367" max="5367" width="44.7109375" style="6" customWidth="1"/>
    <col min="5368" max="5368" width="49.42578125" style="6" customWidth="1"/>
    <col min="5369" max="5369" width="61.42578125" style="6" customWidth="1"/>
    <col min="5370" max="5370" width="57.42578125" style="6" bestFit="1" customWidth="1"/>
    <col min="5371" max="5371" width="19.42578125" style="6" customWidth="1"/>
    <col min="5372" max="5372" width="35.7109375" style="6" customWidth="1"/>
    <col min="5373" max="5373" width="20.28515625" style="6" customWidth="1"/>
    <col min="5374" max="5375" width="10.85546875" style="6"/>
    <col min="5376" max="5376" width="27.28515625" style="6" customWidth="1"/>
    <col min="5377" max="5377" width="31.7109375" style="6" customWidth="1"/>
    <col min="5378" max="5378" width="10.85546875" style="6"/>
    <col min="5379" max="5385" width="0" style="6" hidden="1" customWidth="1"/>
    <col min="5386" max="5386" width="10.85546875" style="6"/>
    <col min="5387" max="5388" width="0" style="6" hidden="1" customWidth="1"/>
    <col min="5389" max="5617" width="10.85546875" style="6"/>
    <col min="5618" max="5618" width="10.7109375" style="6" customWidth="1"/>
    <col min="5619" max="5619" width="0" style="6" hidden="1" customWidth="1"/>
    <col min="5620" max="5620" width="55.28515625" style="6" customWidth="1"/>
    <col min="5621" max="5621" width="52.42578125" style="6" customWidth="1"/>
    <col min="5622" max="5622" width="54.7109375" style="6" bestFit="1" customWidth="1"/>
    <col min="5623" max="5623" width="44.7109375" style="6" customWidth="1"/>
    <col min="5624" max="5624" width="49.42578125" style="6" customWidth="1"/>
    <col min="5625" max="5625" width="61.42578125" style="6" customWidth="1"/>
    <col min="5626" max="5626" width="57.42578125" style="6" bestFit="1" customWidth="1"/>
    <col min="5627" max="5627" width="19.42578125" style="6" customWidth="1"/>
    <col min="5628" max="5628" width="35.7109375" style="6" customWidth="1"/>
    <col min="5629" max="5629" width="20.28515625" style="6" customWidth="1"/>
    <col min="5630" max="5631" width="10.85546875" style="6"/>
    <col min="5632" max="5632" width="27.28515625" style="6" customWidth="1"/>
    <col min="5633" max="5633" width="31.7109375" style="6" customWidth="1"/>
    <col min="5634" max="5634" width="10.85546875" style="6"/>
    <col min="5635" max="5641" width="0" style="6" hidden="1" customWidth="1"/>
    <col min="5642" max="5642" width="10.85546875" style="6"/>
    <col min="5643" max="5644" width="0" style="6" hidden="1" customWidth="1"/>
    <col min="5645" max="5873" width="10.85546875" style="6"/>
    <col min="5874" max="5874" width="10.7109375" style="6" customWidth="1"/>
    <col min="5875" max="5875" width="0" style="6" hidden="1" customWidth="1"/>
    <col min="5876" max="5876" width="55.28515625" style="6" customWidth="1"/>
    <col min="5877" max="5877" width="52.42578125" style="6" customWidth="1"/>
    <col min="5878" max="5878" width="54.7109375" style="6" bestFit="1" customWidth="1"/>
    <col min="5879" max="5879" width="44.7109375" style="6" customWidth="1"/>
    <col min="5880" max="5880" width="49.42578125" style="6" customWidth="1"/>
    <col min="5881" max="5881" width="61.42578125" style="6" customWidth="1"/>
    <col min="5882" max="5882" width="57.42578125" style="6" bestFit="1" customWidth="1"/>
    <col min="5883" max="5883" width="19.42578125" style="6" customWidth="1"/>
    <col min="5884" max="5884" width="35.7109375" style="6" customWidth="1"/>
    <col min="5885" max="5885" width="20.28515625" style="6" customWidth="1"/>
    <col min="5886" max="5887" width="10.85546875" style="6"/>
    <col min="5888" max="5888" width="27.28515625" style="6" customWidth="1"/>
    <col min="5889" max="5889" width="31.7109375" style="6" customWidth="1"/>
    <col min="5890" max="5890" width="10.85546875" style="6"/>
    <col min="5891" max="5897" width="0" style="6" hidden="1" customWidth="1"/>
    <col min="5898" max="5898" width="10.85546875" style="6"/>
    <col min="5899" max="5900" width="0" style="6" hidden="1" customWidth="1"/>
    <col min="5901" max="6129" width="10.85546875" style="6"/>
    <col min="6130" max="6130" width="10.7109375" style="6" customWidth="1"/>
    <col min="6131" max="6131" width="0" style="6" hidden="1" customWidth="1"/>
    <col min="6132" max="6132" width="55.28515625" style="6" customWidth="1"/>
    <col min="6133" max="6133" width="52.42578125" style="6" customWidth="1"/>
    <col min="6134" max="6134" width="54.7109375" style="6" bestFit="1" customWidth="1"/>
    <col min="6135" max="6135" width="44.7109375" style="6" customWidth="1"/>
    <col min="6136" max="6136" width="49.42578125" style="6" customWidth="1"/>
    <col min="6137" max="6137" width="61.42578125" style="6" customWidth="1"/>
    <col min="6138" max="6138" width="57.42578125" style="6" bestFit="1" customWidth="1"/>
    <col min="6139" max="6139" width="19.42578125" style="6" customWidth="1"/>
    <col min="6140" max="6140" width="35.7109375" style="6" customWidth="1"/>
    <col min="6141" max="6141" width="20.28515625" style="6" customWidth="1"/>
    <col min="6142" max="6143" width="10.85546875" style="6"/>
    <col min="6144" max="6144" width="27.28515625" style="6" customWidth="1"/>
    <col min="6145" max="6145" width="31.7109375" style="6" customWidth="1"/>
    <col min="6146" max="6146" width="10.85546875" style="6"/>
    <col min="6147" max="6153" width="0" style="6" hidden="1" customWidth="1"/>
    <col min="6154" max="6154" width="10.85546875" style="6"/>
    <col min="6155" max="6156" width="0" style="6" hidden="1" customWidth="1"/>
    <col min="6157" max="6385" width="10.85546875" style="6"/>
    <col min="6386" max="6386" width="10.7109375" style="6" customWidth="1"/>
    <col min="6387" max="6387" width="0" style="6" hidden="1" customWidth="1"/>
    <col min="6388" max="6388" width="55.28515625" style="6" customWidth="1"/>
    <col min="6389" max="6389" width="52.42578125" style="6" customWidth="1"/>
    <col min="6390" max="6390" width="54.7109375" style="6" bestFit="1" customWidth="1"/>
    <col min="6391" max="6391" width="44.7109375" style="6" customWidth="1"/>
    <col min="6392" max="6392" width="49.42578125" style="6" customWidth="1"/>
    <col min="6393" max="6393" width="61.42578125" style="6" customWidth="1"/>
    <col min="6394" max="6394" width="57.42578125" style="6" bestFit="1" customWidth="1"/>
    <col min="6395" max="6395" width="19.42578125" style="6" customWidth="1"/>
    <col min="6396" max="6396" width="35.7109375" style="6" customWidth="1"/>
    <col min="6397" max="6397" width="20.28515625" style="6" customWidth="1"/>
    <col min="6398" max="6399" width="10.85546875" style="6"/>
    <col min="6400" max="6400" width="27.28515625" style="6" customWidth="1"/>
    <col min="6401" max="6401" width="31.7109375" style="6" customWidth="1"/>
    <col min="6402" max="6402" width="10.85546875" style="6"/>
    <col min="6403" max="6409" width="0" style="6" hidden="1" customWidth="1"/>
    <col min="6410" max="6410" width="10.85546875" style="6"/>
    <col min="6411" max="6412" width="0" style="6" hidden="1" customWidth="1"/>
    <col min="6413" max="6641" width="10.85546875" style="6"/>
    <col min="6642" max="6642" width="10.7109375" style="6" customWidth="1"/>
    <col min="6643" max="6643" width="0" style="6" hidden="1" customWidth="1"/>
    <col min="6644" max="6644" width="55.28515625" style="6" customWidth="1"/>
    <col min="6645" max="6645" width="52.42578125" style="6" customWidth="1"/>
    <col min="6646" max="6646" width="54.7109375" style="6" bestFit="1" customWidth="1"/>
    <col min="6647" max="6647" width="44.7109375" style="6" customWidth="1"/>
    <col min="6648" max="6648" width="49.42578125" style="6" customWidth="1"/>
    <col min="6649" max="6649" width="61.42578125" style="6" customWidth="1"/>
    <col min="6650" max="6650" width="57.42578125" style="6" bestFit="1" customWidth="1"/>
    <col min="6651" max="6651" width="19.42578125" style="6" customWidth="1"/>
    <col min="6652" max="6652" width="35.7109375" style="6" customWidth="1"/>
    <col min="6653" max="6653" width="20.28515625" style="6" customWidth="1"/>
    <col min="6654" max="6655" width="10.85546875" style="6"/>
    <col min="6656" max="6656" width="27.28515625" style="6" customWidth="1"/>
    <col min="6657" max="6657" width="31.7109375" style="6" customWidth="1"/>
    <col min="6658" max="6658" width="10.85546875" style="6"/>
    <col min="6659" max="6665" width="0" style="6" hidden="1" customWidth="1"/>
    <col min="6666" max="6666" width="10.85546875" style="6"/>
    <col min="6667" max="6668" width="0" style="6" hidden="1" customWidth="1"/>
    <col min="6669" max="6897" width="10.85546875" style="6"/>
    <col min="6898" max="6898" width="10.7109375" style="6" customWidth="1"/>
    <col min="6899" max="6899" width="0" style="6" hidden="1" customWidth="1"/>
    <col min="6900" max="6900" width="55.28515625" style="6" customWidth="1"/>
    <col min="6901" max="6901" width="52.42578125" style="6" customWidth="1"/>
    <col min="6902" max="6902" width="54.7109375" style="6" bestFit="1" customWidth="1"/>
    <col min="6903" max="6903" width="44.7109375" style="6" customWidth="1"/>
    <col min="6904" max="6904" width="49.42578125" style="6" customWidth="1"/>
    <col min="6905" max="6905" width="61.42578125" style="6" customWidth="1"/>
    <col min="6906" max="6906" width="57.42578125" style="6" bestFit="1" customWidth="1"/>
    <col min="6907" max="6907" width="19.42578125" style="6" customWidth="1"/>
    <col min="6908" max="6908" width="35.7109375" style="6" customWidth="1"/>
    <col min="6909" max="6909" width="20.28515625" style="6" customWidth="1"/>
    <col min="6910" max="6911" width="10.85546875" style="6"/>
    <col min="6912" max="6912" width="27.28515625" style="6" customWidth="1"/>
    <col min="6913" max="6913" width="31.7109375" style="6" customWidth="1"/>
    <col min="6914" max="6914" width="10.85546875" style="6"/>
    <col min="6915" max="6921" width="0" style="6" hidden="1" customWidth="1"/>
    <col min="6922" max="6922" width="10.85546875" style="6"/>
    <col min="6923" max="6924" width="0" style="6" hidden="1" customWidth="1"/>
    <col min="6925" max="7153" width="10.85546875" style="6"/>
    <col min="7154" max="7154" width="10.7109375" style="6" customWidth="1"/>
    <col min="7155" max="7155" width="0" style="6" hidden="1" customWidth="1"/>
    <col min="7156" max="7156" width="55.28515625" style="6" customWidth="1"/>
    <col min="7157" max="7157" width="52.42578125" style="6" customWidth="1"/>
    <col min="7158" max="7158" width="54.7109375" style="6" bestFit="1" customWidth="1"/>
    <col min="7159" max="7159" width="44.7109375" style="6" customWidth="1"/>
    <col min="7160" max="7160" width="49.42578125" style="6" customWidth="1"/>
    <col min="7161" max="7161" width="61.42578125" style="6" customWidth="1"/>
    <col min="7162" max="7162" width="57.42578125" style="6" bestFit="1" customWidth="1"/>
    <col min="7163" max="7163" width="19.42578125" style="6" customWidth="1"/>
    <col min="7164" max="7164" width="35.7109375" style="6" customWidth="1"/>
    <col min="7165" max="7165" width="20.28515625" style="6" customWidth="1"/>
    <col min="7166" max="7167" width="10.85546875" style="6"/>
    <col min="7168" max="7168" width="27.28515625" style="6" customWidth="1"/>
    <col min="7169" max="7169" width="31.7109375" style="6" customWidth="1"/>
    <col min="7170" max="7170" width="10.85546875" style="6"/>
    <col min="7171" max="7177" width="0" style="6" hidden="1" customWidth="1"/>
    <col min="7178" max="7178" width="10.85546875" style="6"/>
    <col min="7179" max="7180" width="0" style="6" hidden="1" customWidth="1"/>
    <col min="7181" max="7409" width="10.85546875" style="6"/>
    <col min="7410" max="7410" width="10.7109375" style="6" customWidth="1"/>
    <col min="7411" max="7411" width="0" style="6" hidden="1" customWidth="1"/>
    <col min="7412" max="7412" width="55.28515625" style="6" customWidth="1"/>
    <col min="7413" max="7413" width="52.42578125" style="6" customWidth="1"/>
    <col min="7414" max="7414" width="54.7109375" style="6" bestFit="1" customWidth="1"/>
    <col min="7415" max="7415" width="44.7109375" style="6" customWidth="1"/>
    <col min="7416" max="7416" width="49.42578125" style="6" customWidth="1"/>
    <col min="7417" max="7417" width="61.42578125" style="6" customWidth="1"/>
    <col min="7418" max="7418" width="57.42578125" style="6" bestFit="1" customWidth="1"/>
    <col min="7419" max="7419" width="19.42578125" style="6" customWidth="1"/>
    <col min="7420" max="7420" width="35.7109375" style="6" customWidth="1"/>
    <col min="7421" max="7421" width="20.28515625" style="6" customWidth="1"/>
    <col min="7422" max="7423" width="10.85546875" style="6"/>
    <col min="7424" max="7424" width="27.28515625" style="6" customWidth="1"/>
    <col min="7425" max="7425" width="31.7109375" style="6" customWidth="1"/>
    <col min="7426" max="7426" width="10.85546875" style="6"/>
    <col min="7427" max="7433" width="0" style="6" hidden="1" customWidth="1"/>
    <col min="7434" max="7434" width="10.85546875" style="6"/>
    <col min="7435" max="7436" width="0" style="6" hidden="1" customWidth="1"/>
    <col min="7437" max="7665" width="10.85546875" style="6"/>
    <col min="7666" max="7666" width="10.7109375" style="6" customWidth="1"/>
    <col min="7667" max="7667" width="0" style="6" hidden="1" customWidth="1"/>
    <col min="7668" max="7668" width="55.28515625" style="6" customWidth="1"/>
    <col min="7669" max="7669" width="52.42578125" style="6" customWidth="1"/>
    <col min="7670" max="7670" width="54.7109375" style="6" bestFit="1" customWidth="1"/>
    <col min="7671" max="7671" width="44.7109375" style="6" customWidth="1"/>
    <col min="7672" max="7672" width="49.42578125" style="6" customWidth="1"/>
    <col min="7673" max="7673" width="61.42578125" style="6" customWidth="1"/>
    <col min="7674" max="7674" width="57.42578125" style="6" bestFit="1" customWidth="1"/>
    <col min="7675" max="7675" width="19.42578125" style="6" customWidth="1"/>
    <col min="7676" max="7676" width="35.7109375" style="6" customWidth="1"/>
    <col min="7677" max="7677" width="20.28515625" style="6" customWidth="1"/>
    <col min="7678" max="7679" width="10.85546875" style="6"/>
    <col min="7680" max="7680" width="27.28515625" style="6" customWidth="1"/>
    <col min="7681" max="7681" width="31.7109375" style="6" customWidth="1"/>
    <col min="7682" max="7682" width="10.85546875" style="6"/>
    <col min="7683" max="7689" width="0" style="6" hidden="1" customWidth="1"/>
    <col min="7690" max="7690" width="10.85546875" style="6"/>
    <col min="7691" max="7692" width="0" style="6" hidden="1" customWidth="1"/>
    <col min="7693" max="7921" width="10.85546875" style="6"/>
    <col min="7922" max="7922" width="10.7109375" style="6" customWidth="1"/>
    <col min="7923" max="7923" width="0" style="6" hidden="1" customWidth="1"/>
    <col min="7924" max="7924" width="55.28515625" style="6" customWidth="1"/>
    <col min="7925" max="7925" width="52.42578125" style="6" customWidth="1"/>
    <col min="7926" max="7926" width="54.7109375" style="6" bestFit="1" customWidth="1"/>
    <col min="7927" max="7927" width="44.7109375" style="6" customWidth="1"/>
    <col min="7928" max="7928" width="49.42578125" style="6" customWidth="1"/>
    <col min="7929" max="7929" width="61.42578125" style="6" customWidth="1"/>
    <col min="7930" max="7930" width="57.42578125" style="6" bestFit="1" customWidth="1"/>
    <col min="7931" max="7931" width="19.42578125" style="6" customWidth="1"/>
    <col min="7932" max="7932" width="35.7109375" style="6" customWidth="1"/>
    <col min="7933" max="7933" width="20.28515625" style="6" customWidth="1"/>
    <col min="7934" max="7935" width="10.85546875" style="6"/>
    <col min="7936" max="7936" width="27.28515625" style="6" customWidth="1"/>
    <col min="7937" max="7937" width="31.7109375" style="6" customWidth="1"/>
    <col min="7938" max="7938" width="10.85546875" style="6"/>
    <col min="7939" max="7945" width="0" style="6" hidden="1" customWidth="1"/>
    <col min="7946" max="7946" width="10.85546875" style="6"/>
    <col min="7947" max="7948" width="0" style="6" hidden="1" customWidth="1"/>
    <col min="7949" max="8177" width="10.85546875" style="6"/>
    <col min="8178" max="8178" width="10.7109375" style="6" customWidth="1"/>
    <col min="8179" max="8179" width="0" style="6" hidden="1" customWidth="1"/>
    <col min="8180" max="8180" width="55.28515625" style="6" customWidth="1"/>
    <col min="8181" max="8181" width="52.42578125" style="6" customWidth="1"/>
    <col min="8182" max="8182" width="54.7109375" style="6" bestFit="1" customWidth="1"/>
    <col min="8183" max="8183" width="44.7109375" style="6" customWidth="1"/>
    <col min="8184" max="8184" width="49.42578125" style="6" customWidth="1"/>
    <col min="8185" max="8185" width="61.42578125" style="6" customWidth="1"/>
    <col min="8186" max="8186" width="57.42578125" style="6" bestFit="1" customWidth="1"/>
    <col min="8187" max="8187" width="19.42578125" style="6" customWidth="1"/>
    <col min="8188" max="8188" width="35.7109375" style="6" customWidth="1"/>
    <col min="8189" max="8189" width="20.28515625" style="6" customWidth="1"/>
    <col min="8190" max="8191" width="10.85546875" style="6"/>
    <col min="8192" max="8192" width="27.28515625" style="6" customWidth="1"/>
    <col min="8193" max="8193" width="31.7109375" style="6" customWidth="1"/>
    <col min="8194" max="8194" width="10.85546875" style="6"/>
    <col min="8195" max="8201" width="0" style="6" hidden="1" customWidth="1"/>
    <col min="8202" max="8202" width="10.85546875" style="6"/>
    <col min="8203" max="8204" width="0" style="6" hidden="1" customWidth="1"/>
    <col min="8205" max="8433" width="10.85546875" style="6"/>
    <col min="8434" max="8434" width="10.7109375" style="6" customWidth="1"/>
    <col min="8435" max="8435" width="0" style="6" hidden="1" customWidth="1"/>
    <col min="8436" max="8436" width="55.28515625" style="6" customWidth="1"/>
    <col min="8437" max="8437" width="52.42578125" style="6" customWidth="1"/>
    <col min="8438" max="8438" width="54.7109375" style="6" bestFit="1" customWidth="1"/>
    <col min="8439" max="8439" width="44.7109375" style="6" customWidth="1"/>
    <col min="8440" max="8440" width="49.42578125" style="6" customWidth="1"/>
    <col min="8441" max="8441" width="61.42578125" style="6" customWidth="1"/>
    <col min="8442" max="8442" width="57.42578125" style="6" bestFit="1" customWidth="1"/>
    <col min="8443" max="8443" width="19.42578125" style="6" customWidth="1"/>
    <col min="8444" max="8444" width="35.7109375" style="6" customWidth="1"/>
    <col min="8445" max="8445" width="20.28515625" style="6" customWidth="1"/>
    <col min="8446" max="8447" width="10.85546875" style="6"/>
    <col min="8448" max="8448" width="27.28515625" style="6" customWidth="1"/>
    <col min="8449" max="8449" width="31.7109375" style="6" customWidth="1"/>
    <col min="8450" max="8450" width="10.85546875" style="6"/>
    <col min="8451" max="8457" width="0" style="6" hidden="1" customWidth="1"/>
    <col min="8458" max="8458" width="10.85546875" style="6"/>
    <col min="8459" max="8460" width="0" style="6" hidden="1" customWidth="1"/>
    <col min="8461" max="8689" width="10.85546875" style="6"/>
    <col min="8690" max="8690" width="10.7109375" style="6" customWidth="1"/>
    <col min="8691" max="8691" width="0" style="6" hidden="1" customWidth="1"/>
    <col min="8692" max="8692" width="55.28515625" style="6" customWidth="1"/>
    <col min="8693" max="8693" width="52.42578125" style="6" customWidth="1"/>
    <col min="8694" max="8694" width="54.7109375" style="6" bestFit="1" customWidth="1"/>
    <col min="8695" max="8695" width="44.7109375" style="6" customWidth="1"/>
    <col min="8696" max="8696" width="49.42578125" style="6" customWidth="1"/>
    <col min="8697" max="8697" width="61.42578125" style="6" customWidth="1"/>
    <col min="8698" max="8698" width="57.42578125" style="6" bestFit="1" customWidth="1"/>
    <col min="8699" max="8699" width="19.42578125" style="6" customWidth="1"/>
    <col min="8700" max="8700" width="35.7109375" style="6" customWidth="1"/>
    <col min="8701" max="8701" width="20.28515625" style="6" customWidth="1"/>
    <col min="8702" max="8703" width="10.85546875" style="6"/>
    <col min="8704" max="8704" width="27.28515625" style="6" customWidth="1"/>
    <col min="8705" max="8705" width="31.7109375" style="6" customWidth="1"/>
    <col min="8706" max="8706" width="10.85546875" style="6"/>
    <col min="8707" max="8713" width="0" style="6" hidden="1" customWidth="1"/>
    <col min="8714" max="8714" width="10.85546875" style="6"/>
    <col min="8715" max="8716" width="0" style="6" hidden="1" customWidth="1"/>
    <col min="8717" max="8945" width="10.85546875" style="6"/>
    <col min="8946" max="8946" width="10.7109375" style="6" customWidth="1"/>
    <col min="8947" max="8947" width="0" style="6" hidden="1" customWidth="1"/>
    <col min="8948" max="8948" width="55.28515625" style="6" customWidth="1"/>
    <col min="8949" max="8949" width="52.42578125" style="6" customWidth="1"/>
    <col min="8950" max="8950" width="54.7109375" style="6" bestFit="1" customWidth="1"/>
    <col min="8951" max="8951" width="44.7109375" style="6" customWidth="1"/>
    <col min="8952" max="8952" width="49.42578125" style="6" customWidth="1"/>
    <col min="8953" max="8953" width="61.42578125" style="6" customWidth="1"/>
    <col min="8954" max="8954" width="57.42578125" style="6" bestFit="1" customWidth="1"/>
    <col min="8955" max="8955" width="19.42578125" style="6" customWidth="1"/>
    <col min="8956" max="8956" width="35.7109375" style="6" customWidth="1"/>
    <col min="8957" max="8957" width="20.28515625" style="6" customWidth="1"/>
    <col min="8958" max="8959" width="10.85546875" style="6"/>
    <col min="8960" max="8960" width="27.28515625" style="6" customWidth="1"/>
    <col min="8961" max="8961" width="31.7109375" style="6" customWidth="1"/>
    <col min="8962" max="8962" width="10.85546875" style="6"/>
    <col min="8963" max="8969" width="0" style="6" hidden="1" customWidth="1"/>
    <col min="8970" max="8970" width="10.85546875" style="6"/>
    <col min="8971" max="8972" width="0" style="6" hidden="1" customWidth="1"/>
    <col min="8973" max="9201" width="10.85546875" style="6"/>
    <col min="9202" max="9202" width="10.7109375" style="6" customWidth="1"/>
    <col min="9203" max="9203" width="0" style="6" hidden="1" customWidth="1"/>
    <col min="9204" max="9204" width="55.28515625" style="6" customWidth="1"/>
    <col min="9205" max="9205" width="52.42578125" style="6" customWidth="1"/>
    <col min="9206" max="9206" width="54.7109375" style="6" bestFit="1" customWidth="1"/>
    <col min="9207" max="9207" width="44.7109375" style="6" customWidth="1"/>
    <col min="9208" max="9208" width="49.42578125" style="6" customWidth="1"/>
    <col min="9209" max="9209" width="61.42578125" style="6" customWidth="1"/>
    <col min="9210" max="9210" width="57.42578125" style="6" bestFit="1" customWidth="1"/>
    <col min="9211" max="9211" width="19.42578125" style="6" customWidth="1"/>
    <col min="9212" max="9212" width="35.7109375" style="6" customWidth="1"/>
    <col min="9213" max="9213" width="20.28515625" style="6" customWidth="1"/>
    <col min="9214" max="9215" width="10.85546875" style="6"/>
    <col min="9216" max="9216" width="27.28515625" style="6" customWidth="1"/>
    <col min="9217" max="9217" width="31.7109375" style="6" customWidth="1"/>
    <col min="9218" max="9218" width="10.85546875" style="6"/>
    <col min="9219" max="9225" width="0" style="6" hidden="1" customWidth="1"/>
    <col min="9226" max="9226" width="10.85546875" style="6"/>
    <col min="9227" max="9228" width="0" style="6" hidden="1" customWidth="1"/>
    <col min="9229" max="9457" width="10.85546875" style="6"/>
    <col min="9458" max="9458" width="10.7109375" style="6" customWidth="1"/>
    <col min="9459" max="9459" width="0" style="6" hidden="1" customWidth="1"/>
    <col min="9460" max="9460" width="55.28515625" style="6" customWidth="1"/>
    <col min="9461" max="9461" width="52.42578125" style="6" customWidth="1"/>
    <col min="9462" max="9462" width="54.7109375" style="6" bestFit="1" customWidth="1"/>
    <col min="9463" max="9463" width="44.7109375" style="6" customWidth="1"/>
    <col min="9464" max="9464" width="49.42578125" style="6" customWidth="1"/>
    <col min="9465" max="9465" width="61.42578125" style="6" customWidth="1"/>
    <col min="9466" max="9466" width="57.42578125" style="6" bestFit="1" customWidth="1"/>
    <col min="9467" max="9467" width="19.42578125" style="6" customWidth="1"/>
    <col min="9468" max="9468" width="35.7109375" style="6" customWidth="1"/>
    <col min="9469" max="9469" width="20.28515625" style="6" customWidth="1"/>
    <col min="9470" max="9471" width="10.85546875" style="6"/>
    <col min="9472" max="9472" width="27.28515625" style="6" customWidth="1"/>
    <col min="9473" max="9473" width="31.7109375" style="6" customWidth="1"/>
    <col min="9474" max="9474" width="10.85546875" style="6"/>
    <col min="9475" max="9481" width="0" style="6" hidden="1" customWidth="1"/>
    <col min="9482" max="9482" width="10.85546875" style="6"/>
    <col min="9483" max="9484" width="0" style="6" hidden="1" customWidth="1"/>
    <col min="9485" max="9713" width="10.85546875" style="6"/>
    <col min="9714" max="9714" width="10.7109375" style="6" customWidth="1"/>
    <col min="9715" max="9715" width="0" style="6" hidden="1" customWidth="1"/>
    <col min="9716" max="9716" width="55.28515625" style="6" customWidth="1"/>
    <col min="9717" max="9717" width="52.42578125" style="6" customWidth="1"/>
    <col min="9718" max="9718" width="54.7109375" style="6" bestFit="1" customWidth="1"/>
    <col min="9719" max="9719" width="44.7109375" style="6" customWidth="1"/>
    <col min="9720" max="9720" width="49.42578125" style="6" customWidth="1"/>
    <col min="9721" max="9721" width="61.42578125" style="6" customWidth="1"/>
    <col min="9722" max="9722" width="57.42578125" style="6" bestFit="1" customWidth="1"/>
    <col min="9723" max="9723" width="19.42578125" style="6" customWidth="1"/>
    <col min="9724" max="9724" width="35.7109375" style="6" customWidth="1"/>
    <col min="9725" max="9725" width="20.28515625" style="6" customWidth="1"/>
    <col min="9726" max="9727" width="10.85546875" style="6"/>
    <col min="9728" max="9728" width="27.28515625" style="6" customWidth="1"/>
    <col min="9729" max="9729" width="31.7109375" style="6" customWidth="1"/>
    <col min="9730" max="9730" width="10.85546875" style="6"/>
    <col min="9731" max="9737" width="0" style="6" hidden="1" customWidth="1"/>
    <col min="9738" max="9738" width="10.85546875" style="6"/>
    <col min="9739" max="9740" width="0" style="6" hidden="1" customWidth="1"/>
    <col min="9741" max="9969" width="10.85546875" style="6"/>
    <col min="9970" max="9970" width="10.7109375" style="6" customWidth="1"/>
    <col min="9971" max="9971" width="0" style="6" hidden="1" customWidth="1"/>
    <col min="9972" max="9972" width="55.28515625" style="6" customWidth="1"/>
    <col min="9973" max="9973" width="52.42578125" style="6" customWidth="1"/>
    <col min="9974" max="9974" width="54.7109375" style="6" bestFit="1" customWidth="1"/>
    <col min="9975" max="9975" width="44.7109375" style="6" customWidth="1"/>
    <col min="9976" max="9976" width="49.42578125" style="6" customWidth="1"/>
    <col min="9977" max="9977" width="61.42578125" style="6" customWidth="1"/>
    <col min="9978" max="9978" width="57.42578125" style="6" bestFit="1" customWidth="1"/>
    <col min="9979" max="9979" width="19.42578125" style="6" customWidth="1"/>
    <col min="9980" max="9980" width="35.7109375" style="6" customWidth="1"/>
    <col min="9981" max="9981" width="20.28515625" style="6" customWidth="1"/>
    <col min="9982" max="9983" width="10.85546875" style="6"/>
    <col min="9984" max="9984" width="27.28515625" style="6" customWidth="1"/>
    <col min="9985" max="9985" width="31.7109375" style="6" customWidth="1"/>
    <col min="9986" max="9986" width="10.85546875" style="6"/>
    <col min="9987" max="9993" width="0" style="6" hidden="1" customWidth="1"/>
    <col min="9994" max="9994" width="10.85546875" style="6"/>
    <col min="9995" max="9996" width="0" style="6" hidden="1" customWidth="1"/>
    <col min="9997" max="10225" width="10.85546875" style="6"/>
    <col min="10226" max="10226" width="10.7109375" style="6" customWidth="1"/>
    <col min="10227" max="10227" width="0" style="6" hidden="1" customWidth="1"/>
    <col min="10228" max="10228" width="55.28515625" style="6" customWidth="1"/>
    <col min="10229" max="10229" width="52.42578125" style="6" customWidth="1"/>
    <col min="10230" max="10230" width="54.7109375" style="6" bestFit="1" customWidth="1"/>
    <col min="10231" max="10231" width="44.7109375" style="6" customWidth="1"/>
    <col min="10232" max="10232" width="49.42578125" style="6" customWidth="1"/>
    <col min="10233" max="10233" width="61.42578125" style="6" customWidth="1"/>
    <col min="10234" max="10234" width="57.42578125" style="6" bestFit="1" customWidth="1"/>
    <col min="10235" max="10235" width="19.42578125" style="6" customWidth="1"/>
    <col min="10236" max="10236" width="35.7109375" style="6" customWidth="1"/>
    <col min="10237" max="10237" width="20.28515625" style="6" customWidth="1"/>
    <col min="10238" max="10239" width="10.85546875" style="6"/>
    <col min="10240" max="10240" width="27.28515625" style="6" customWidth="1"/>
    <col min="10241" max="10241" width="31.7109375" style="6" customWidth="1"/>
    <col min="10242" max="10242" width="10.85546875" style="6"/>
    <col min="10243" max="10249" width="0" style="6" hidden="1" customWidth="1"/>
    <col min="10250" max="10250" width="10.85546875" style="6"/>
    <col min="10251" max="10252" width="0" style="6" hidden="1" customWidth="1"/>
    <col min="10253" max="10481" width="10.85546875" style="6"/>
    <col min="10482" max="10482" width="10.7109375" style="6" customWidth="1"/>
    <col min="10483" max="10483" width="0" style="6" hidden="1" customWidth="1"/>
    <col min="10484" max="10484" width="55.28515625" style="6" customWidth="1"/>
    <col min="10485" max="10485" width="52.42578125" style="6" customWidth="1"/>
    <col min="10486" max="10486" width="54.7109375" style="6" bestFit="1" customWidth="1"/>
    <col min="10487" max="10487" width="44.7109375" style="6" customWidth="1"/>
    <col min="10488" max="10488" width="49.42578125" style="6" customWidth="1"/>
    <col min="10489" max="10489" width="61.42578125" style="6" customWidth="1"/>
    <col min="10490" max="10490" width="57.42578125" style="6" bestFit="1" customWidth="1"/>
    <col min="10491" max="10491" width="19.42578125" style="6" customWidth="1"/>
    <col min="10492" max="10492" width="35.7109375" style="6" customWidth="1"/>
    <col min="10493" max="10493" width="20.28515625" style="6" customWidth="1"/>
    <col min="10494" max="10495" width="10.85546875" style="6"/>
    <col min="10496" max="10496" width="27.28515625" style="6" customWidth="1"/>
    <col min="10497" max="10497" width="31.7109375" style="6" customWidth="1"/>
    <col min="10498" max="10498" width="10.85546875" style="6"/>
    <col min="10499" max="10505" width="0" style="6" hidden="1" customWidth="1"/>
    <col min="10506" max="10506" width="10.85546875" style="6"/>
    <col min="10507" max="10508" width="0" style="6" hidden="1" customWidth="1"/>
    <col min="10509" max="10737" width="10.85546875" style="6"/>
    <col min="10738" max="10738" width="10.7109375" style="6" customWidth="1"/>
    <col min="10739" max="10739" width="0" style="6" hidden="1" customWidth="1"/>
    <col min="10740" max="10740" width="55.28515625" style="6" customWidth="1"/>
    <col min="10741" max="10741" width="52.42578125" style="6" customWidth="1"/>
    <col min="10742" max="10742" width="54.7109375" style="6" bestFit="1" customWidth="1"/>
    <col min="10743" max="10743" width="44.7109375" style="6" customWidth="1"/>
    <col min="10744" max="10744" width="49.42578125" style="6" customWidth="1"/>
    <col min="10745" max="10745" width="61.42578125" style="6" customWidth="1"/>
    <col min="10746" max="10746" width="57.42578125" style="6" bestFit="1" customWidth="1"/>
    <col min="10747" max="10747" width="19.42578125" style="6" customWidth="1"/>
    <col min="10748" max="10748" width="35.7109375" style="6" customWidth="1"/>
    <col min="10749" max="10749" width="20.28515625" style="6" customWidth="1"/>
    <col min="10750" max="10751" width="10.85546875" style="6"/>
    <col min="10752" max="10752" width="27.28515625" style="6" customWidth="1"/>
    <col min="10753" max="10753" width="31.7109375" style="6" customWidth="1"/>
    <col min="10754" max="10754" width="10.85546875" style="6"/>
    <col min="10755" max="10761" width="0" style="6" hidden="1" customWidth="1"/>
    <col min="10762" max="10762" width="10.85546875" style="6"/>
    <col min="10763" max="10764" width="0" style="6" hidden="1" customWidth="1"/>
    <col min="10765" max="10993" width="10.85546875" style="6"/>
    <col min="10994" max="10994" width="10.7109375" style="6" customWidth="1"/>
    <col min="10995" max="10995" width="0" style="6" hidden="1" customWidth="1"/>
    <col min="10996" max="10996" width="55.28515625" style="6" customWidth="1"/>
    <col min="10997" max="10997" width="52.42578125" style="6" customWidth="1"/>
    <col min="10998" max="10998" width="54.7109375" style="6" bestFit="1" customWidth="1"/>
    <col min="10999" max="10999" width="44.7109375" style="6" customWidth="1"/>
    <col min="11000" max="11000" width="49.42578125" style="6" customWidth="1"/>
    <col min="11001" max="11001" width="61.42578125" style="6" customWidth="1"/>
    <col min="11002" max="11002" width="57.42578125" style="6" bestFit="1" customWidth="1"/>
    <col min="11003" max="11003" width="19.42578125" style="6" customWidth="1"/>
    <col min="11004" max="11004" width="35.7109375" style="6" customWidth="1"/>
    <col min="11005" max="11005" width="20.28515625" style="6" customWidth="1"/>
    <col min="11006" max="11007" width="10.85546875" style="6"/>
    <col min="11008" max="11008" width="27.28515625" style="6" customWidth="1"/>
    <col min="11009" max="11009" width="31.7109375" style="6" customWidth="1"/>
    <col min="11010" max="11010" width="10.85546875" style="6"/>
    <col min="11011" max="11017" width="0" style="6" hidden="1" customWidth="1"/>
    <col min="11018" max="11018" width="10.85546875" style="6"/>
    <col min="11019" max="11020" width="0" style="6" hidden="1" customWidth="1"/>
    <col min="11021" max="11249" width="10.85546875" style="6"/>
    <col min="11250" max="11250" width="10.7109375" style="6" customWidth="1"/>
    <col min="11251" max="11251" width="0" style="6" hidden="1" customWidth="1"/>
    <col min="11252" max="11252" width="55.28515625" style="6" customWidth="1"/>
    <col min="11253" max="11253" width="52.42578125" style="6" customWidth="1"/>
    <col min="11254" max="11254" width="54.7109375" style="6" bestFit="1" customWidth="1"/>
    <col min="11255" max="11255" width="44.7109375" style="6" customWidth="1"/>
    <col min="11256" max="11256" width="49.42578125" style="6" customWidth="1"/>
    <col min="11257" max="11257" width="61.42578125" style="6" customWidth="1"/>
    <col min="11258" max="11258" width="57.42578125" style="6" bestFit="1" customWidth="1"/>
    <col min="11259" max="11259" width="19.42578125" style="6" customWidth="1"/>
    <col min="11260" max="11260" width="35.7109375" style="6" customWidth="1"/>
    <col min="11261" max="11261" width="20.28515625" style="6" customWidth="1"/>
    <col min="11262" max="11263" width="10.85546875" style="6"/>
    <col min="11264" max="11264" width="27.28515625" style="6" customWidth="1"/>
    <col min="11265" max="11265" width="31.7109375" style="6" customWidth="1"/>
    <col min="11266" max="11266" width="10.85546875" style="6"/>
    <col min="11267" max="11273" width="0" style="6" hidden="1" customWidth="1"/>
    <col min="11274" max="11274" width="10.85546875" style="6"/>
    <col min="11275" max="11276" width="0" style="6" hidden="1" customWidth="1"/>
    <col min="11277" max="11505" width="10.85546875" style="6"/>
    <col min="11506" max="11506" width="10.7109375" style="6" customWidth="1"/>
    <col min="11507" max="11507" width="0" style="6" hidden="1" customWidth="1"/>
    <col min="11508" max="11508" width="55.28515625" style="6" customWidth="1"/>
    <col min="11509" max="11509" width="52.42578125" style="6" customWidth="1"/>
    <col min="11510" max="11510" width="54.7109375" style="6" bestFit="1" customWidth="1"/>
    <col min="11511" max="11511" width="44.7109375" style="6" customWidth="1"/>
    <col min="11512" max="11512" width="49.42578125" style="6" customWidth="1"/>
    <col min="11513" max="11513" width="61.42578125" style="6" customWidth="1"/>
    <col min="11514" max="11514" width="57.42578125" style="6" bestFit="1" customWidth="1"/>
    <col min="11515" max="11515" width="19.42578125" style="6" customWidth="1"/>
    <col min="11516" max="11516" width="35.7109375" style="6" customWidth="1"/>
    <col min="11517" max="11517" width="20.28515625" style="6" customWidth="1"/>
    <col min="11518" max="11519" width="10.85546875" style="6"/>
    <col min="11520" max="11520" width="27.28515625" style="6" customWidth="1"/>
    <col min="11521" max="11521" width="31.7109375" style="6" customWidth="1"/>
    <col min="11522" max="11522" width="10.85546875" style="6"/>
    <col min="11523" max="11529" width="0" style="6" hidden="1" customWidth="1"/>
    <col min="11530" max="11530" width="10.85546875" style="6"/>
    <col min="11531" max="11532" width="0" style="6" hidden="1" customWidth="1"/>
    <col min="11533" max="11761" width="10.85546875" style="6"/>
    <col min="11762" max="11762" width="10.7109375" style="6" customWidth="1"/>
    <col min="11763" max="11763" width="0" style="6" hidden="1" customWidth="1"/>
    <col min="11764" max="11764" width="55.28515625" style="6" customWidth="1"/>
    <col min="11765" max="11765" width="52.42578125" style="6" customWidth="1"/>
    <col min="11766" max="11766" width="54.7109375" style="6" bestFit="1" customWidth="1"/>
    <col min="11767" max="11767" width="44.7109375" style="6" customWidth="1"/>
    <col min="11768" max="11768" width="49.42578125" style="6" customWidth="1"/>
    <col min="11769" max="11769" width="61.42578125" style="6" customWidth="1"/>
    <col min="11770" max="11770" width="57.42578125" style="6" bestFit="1" customWidth="1"/>
    <col min="11771" max="11771" width="19.42578125" style="6" customWidth="1"/>
    <col min="11772" max="11772" width="35.7109375" style="6" customWidth="1"/>
    <col min="11773" max="11773" width="20.28515625" style="6" customWidth="1"/>
    <col min="11774" max="11775" width="10.85546875" style="6"/>
    <col min="11776" max="11776" width="27.28515625" style="6" customWidth="1"/>
    <col min="11777" max="11777" width="31.7109375" style="6" customWidth="1"/>
    <col min="11778" max="11778" width="10.85546875" style="6"/>
    <col min="11779" max="11785" width="0" style="6" hidden="1" customWidth="1"/>
    <col min="11786" max="11786" width="10.85546875" style="6"/>
    <col min="11787" max="11788" width="0" style="6" hidden="1" customWidth="1"/>
    <col min="11789" max="12017" width="10.85546875" style="6"/>
    <col min="12018" max="12018" width="10.7109375" style="6" customWidth="1"/>
    <col min="12019" max="12019" width="0" style="6" hidden="1" customWidth="1"/>
    <col min="12020" max="12020" width="55.28515625" style="6" customWidth="1"/>
    <col min="12021" max="12021" width="52.42578125" style="6" customWidth="1"/>
    <col min="12022" max="12022" width="54.7109375" style="6" bestFit="1" customWidth="1"/>
    <col min="12023" max="12023" width="44.7109375" style="6" customWidth="1"/>
    <col min="12024" max="12024" width="49.42578125" style="6" customWidth="1"/>
    <col min="12025" max="12025" width="61.42578125" style="6" customWidth="1"/>
    <col min="12026" max="12026" width="57.42578125" style="6" bestFit="1" customWidth="1"/>
    <col min="12027" max="12027" width="19.42578125" style="6" customWidth="1"/>
    <col min="12028" max="12028" width="35.7109375" style="6" customWidth="1"/>
    <col min="12029" max="12029" width="20.28515625" style="6" customWidth="1"/>
    <col min="12030" max="12031" width="10.85546875" style="6"/>
    <col min="12032" max="12032" width="27.28515625" style="6" customWidth="1"/>
    <col min="12033" max="12033" width="31.7109375" style="6" customWidth="1"/>
    <col min="12034" max="12034" width="10.85546875" style="6"/>
    <col min="12035" max="12041" width="0" style="6" hidden="1" customWidth="1"/>
    <col min="12042" max="12042" width="10.85546875" style="6"/>
    <col min="12043" max="12044" width="0" style="6" hidden="1" customWidth="1"/>
    <col min="12045" max="12273" width="10.85546875" style="6"/>
    <col min="12274" max="12274" width="10.7109375" style="6" customWidth="1"/>
    <col min="12275" max="12275" width="0" style="6" hidden="1" customWidth="1"/>
    <col min="12276" max="12276" width="55.28515625" style="6" customWidth="1"/>
    <col min="12277" max="12277" width="52.42578125" style="6" customWidth="1"/>
    <col min="12278" max="12278" width="54.7109375" style="6" bestFit="1" customWidth="1"/>
    <col min="12279" max="12279" width="44.7109375" style="6" customWidth="1"/>
    <col min="12280" max="12280" width="49.42578125" style="6" customWidth="1"/>
    <col min="12281" max="12281" width="61.42578125" style="6" customWidth="1"/>
    <col min="12282" max="12282" width="57.42578125" style="6" bestFit="1" customWidth="1"/>
    <col min="12283" max="12283" width="19.42578125" style="6" customWidth="1"/>
    <col min="12284" max="12284" width="35.7109375" style="6" customWidth="1"/>
    <col min="12285" max="12285" width="20.28515625" style="6" customWidth="1"/>
    <col min="12286" max="12287" width="10.85546875" style="6"/>
    <col min="12288" max="12288" width="27.28515625" style="6" customWidth="1"/>
    <col min="12289" max="12289" width="31.7109375" style="6" customWidth="1"/>
    <col min="12290" max="12290" width="10.85546875" style="6"/>
    <col min="12291" max="12297" width="0" style="6" hidden="1" customWidth="1"/>
    <col min="12298" max="12298" width="10.85546875" style="6"/>
    <col min="12299" max="12300" width="0" style="6" hidden="1" customWidth="1"/>
    <col min="12301" max="12529" width="10.85546875" style="6"/>
    <col min="12530" max="12530" width="10.7109375" style="6" customWidth="1"/>
    <col min="12531" max="12531" width="0" style="6" hidden="1" customWidth="1"/>
    <col min="12532" max="12532" width="55.28515625" style="6" customWidth="1"/>
    <col min="12533" max="12533" width="52.42578125" style="6" customWidth="1"/>
    <col min="12534" max="12534" width="54.7109375" style="6" bestFit="1" customWidth="1"/>
    <col min="12535" max="12535" width="44.7109375" style="6" customWidth="1"/>
    <col min="12536" max="12536" width="49.42578125" style="6" customWidth="1"/>
    <col min="12537" max="12537" width="61.42578125" style="6" customWidth="1"/>
    <col min="12538" max="12538" width="57.42578125" style="6" bestFit="1" customWidth="1"/>
    <col min="12539" max="12539" width="19.42578125" style="6" customWidth="1"/>
    <col min="12540" max="12540" width="35.7109375" style="6" customWidth="1"/>
    <col min="12541" max="12541" width="20.28515625" style="6" customWidth="1"/>
    <col min="12542" max="12543" width="10.85546875" style="6"/>
    <col min="12544" max="12544" width="27.28515625" style="6" customWidth="1"/>
    <col min="12545" max="12545" width="31.7109375" style="6" customWidth="1"/>
    <col min="12546" max="12546" width="10.85546875" style="6"/>
    <col min="12547" max="12553" width="0" style="6" hidden="1" customWidth="1"/>
    <col min="12554" max="12554" width="10.85546875" style="6"/>
    <col min="12555" max="12556" width="0" style="6" hidden="1" customWidth="1"/>
    <col min="12557" max="12785" width="10.85546875" style="6"/>
    <col min="12786" max="12786" width="10.7109375" style="6" customWidth="1"/>
    <col min="12787" max="12787" width="0" style="6" hidden="1" customWidth="1"/>
    <col min="12788" max="12788" width="55.28515625" style="6" customWidth="1"/>
    <col min="12789" max="12789" width="52.42578125" style="6" customWidth="1"/>
    <col min="12790" max="12790" width="54.7109375" style="6" bestFit="1" customWidth="1"/>
    <col min="12791" max="12791" width="44.7109375" style="6" customWidth="1"/>
    <col min="12792" max="12792" width="49.42578125" style="6" customWidth="1"/>
    <col min="12793" max="12793" width="61.42578125" style="6" customWidth="1"/>
    <col min="12794" max="12794" width="57.42578125" style="6" bestFit="1" customWidth="1"/>
    <col min="12795" max="12795" width="19.42578125" style="6" customWidth="1"/>
    <col min="12796" max="12796" width="35.7109375" style="6" customWidth="1"/>
    <col min="12797" max="12797" width="20.28515625" style="6" customWidth="1"/>
    <col min="12798" max="12799" width="10.85546875" style="6"/>
    <col min="12800" max="12800" width="27.28515625" style="6" customWidth="1"/>
    <col min="12801" max="12801" width="31.7109375" style="6" customWidth="1"/>
    <col min="12802" max="12802" width="10.85546875" style="6"/>
    <col min="12803" max="12809" width="0" style="6" hidden="1" customWidth="1"/>
    <col min="12810" max="12810" width="10.85546875" style="6"/>
    <col min="12811" max="12812" width="0" style="6" hidden="1" customWidth="1"/>
    <col min="12813" max="13041" width="10.85546875" style="6"/>
    <col min="13042" max="13042" width="10.7109375" style="6" customWidth="1"/>
    <col min="13043" max="13043" width="0" style="6" hidden="1" customWidth="1"/>
    <col min="13044" max="13044" width="55.28515625" style="6" customWidth="1"/>
    <col min="13045" max="13045" width="52.42578125" style="6" customWidth="1"/>
    <col min="13046" max="13046" width="54.7109375" style="6" bestFit="1" customWidth="1"/>
    <col min="13047" max="13047" width="44.7109375" style="6" customWidth="1"/>
    <col min="13048" max="13048" width="49.42578125" style="6" customWidth="1"/>
    <col min="13049" max="13049" width="61.42578125" style="6" customWidth="1"/>
    <col min="13050" max="13050" width="57.42578125" style="6" bestFit="1" customWidth="1"/>
    <col min="13051" max="13051" width="19.42578125" style="6" customWidth="1"/>
    <col min="13052" max="13052" width="35.7109375" style="6" customWidth="1"/>
    <col min="13053" max="13053" width="20.28515625" style="6" customWidth="1"/>
    <col min="13054" max="13055" width="10.85546875" style="6"/>
    <col min="13056" max="13056" width="27.28515625" style="6" customWidth="1"/>
    <col min="13057" max="13057" width="31.7109375" style="6" customWidth="1"/>
    <col min="13058" max="13058" width="10.85546875" style="6"/>
    <col min="13059" max="13065" width="0" style="6" hidden="1" customWidth="1"/>
    <col min="13066" max="13066" width="10.85546875" style="6"/>
    <col min="13067" max="13068" width="0" style="6" hidden="1" customWidth="1"/>
    <col min="13069" max="13297" width="10.85546875" style="6"/>
    <col min="13298" max="13298" width="10.7109375" style="6" customWidth="1"/>
    <col min="13299" max="13299" width="0" style="6" hidden="1" customWidth="1"/>
    <col min="13300" max="13300" width="55.28515625" style="6" customWidth="1"/>
    <col min="13301" max="13301" width="52.42578125" style="6" customWidth="1"/>
    <col min="13302" max="13302" width="54.7109375" style="6" bestFit="1" customWidth="1"/>
    <col min="13303" max="13303" width="44.7109375" style="6" customWidth="1"/>
    <col min="13304" max="13304" width="49.42578125" style="6" customWidth="1"/>
    <col min="13305" max="13305" width="61.42578125" style="6" customWidth="1"/>
    <col min="13306" max="13306" width="57.42578125" style="6" bestFit="1" customWidth="1"/>
    <col min="13307" max="13307" width="19.42578125" style="6" customWidth="1"/>
    <col min="13308" max="13308" width="35.7109375" style="6" customWidth="1"/>
    <col min="13309" max="13309" width="20.28515625" style="6" customWidth="1"/>
    <col min="13310" max="13311" width="10.85546875" style="6"/>
    <col min="13312" max="13312" width="27.28515625" style="6" customWidth="1"/>
    <col min="13313" max="13313" width="31.7109375" style="6" customWidth="1"/>
    <col min="13314" max="13314" width="10.85546875" style="6"/>
    <col min="13315" max="13321" width="0" style="6" hidden="1" customWidth="1"/>
    <col min="13322" max="13322" width="10.85546875" style="6"/>
    <col min="13323" max="13324" width="0" style="6" hidden="1" customWidth="1"/>
    <col min="13325" max="13553" width="10.85546875" style="6"/>
    <col min="13554" max="13554" width="10.7109375" style="6" customWidth="1"/>
    <col min="13555" max="13555" width="0" style="6" hidden="1" customWidth="1"/>
    <col min="13556" max="13556" width="55.28515625" style="6" customWidth="1"/>
    <col min="13557" max="13557" width="52.42578125" style="6" customWidth="1"/>
    <col min="13558" max="13558" width="54.7109375" style="6" bestFit="1" customWidth="1"/>
    <col min="13559" max="13559" width="44.7109375" style="6" customWidth="1"/>
    <col min="13560" max="13560" width="49.42578125" style="6" customWidth="1"/>
    <col min="13561" max="13561" width="61.42578125" style="6" customWidth="1"/>
    <col min="13562" max="13562" width="57.42578125" style="6" bestFit="1" customWidth="1"/>
    <col min="13563" max="13563" width="19.42578125" style="6" customWidth="1"/>
    <col min="13564" max="13564" width="35.7109375" style="6" customWidth="1"/>
    <col min="13565" max="13565" width="20.28515625" style="6" customWidth="1"/>
    <col min="13566" max="13567" width="10.85546875" style="6"/>
    <col min="13568" max="13568" width="27.28515625" style="6" customWidth="1"/>
    <col min="13569" max="13569" width="31.7109375" style="6" customWidth="1"/>
    <col min="13570" max="13570" width="10.85546875" style="6"/>
    <col min="13571" max="13577" width="0" style="6" hidden="1" customWidth="1"/>
    <col min="13578" max="13578" width="10.85546875" style="6"/>
    <col min="13579" max="13580" width="0" style="6" hidden="1" customWidth="1"/>
    <col min="13581" max="13809" width="10.85546875" style="6"/>
    <col min="13810" max="13810" width="10.7109375" style="6" customWidth="1"/>
    <col min="13811" max="13811" width="0" style="6" hidden="1" customWidth="1"/>
    <col min="13812" max="13812" width="55.28515625" style="6" customWidth="1"/>
    <col min="13813" max="13813" width="52.42578125" style="6" customWidth="1"/>
    <col min="13814" max="13814" width="54.7109375" style="6" bestFit="1" customWidth="1"/>
    <col min="13815" max="13815" width="44.7109375" style="6" customWidth="1"/>
    <col min="13816" max="13816" width="49.42578125" style="6" customWidth="1"/>
    <col min="13817" max="13817" width="61.42578125" style="6" customWidth="1"/>
    <col min="13818" max="13818" width="57.42578125" style="6" bestFit="1" customWidth="1"/>
    <col min="13819" max="13819" width="19.42578125" style="6" customWidth="1"/>
    <col min="13820" max="13820" width="35.7109375" style="6" customWidth="1"/>
    <col min="13821" max="13821" width="20.28515625" style="6" customWidth="1"/>
    <col min="13822" max="13823" width="10.85546875" style="6"/>
    <col min="13824" max="13824" width="27.28515625" style="6" customWidth="1"/>
    <col min="13825" max="13825" width="31.7109375" style="6" customWidth="1"/>
    <col min="13826" max="13826" width="10.85546875" style="6"/>
    <col min="13827" max="13833" width="0" style="6" hidden="1" customWidth="1"/>
    <col min="13834" max="13834" width="10.85546875" style="6"/>
    <col min="13835" max="13836" width="0" style="6" hidden="1" customWidth="1"/>
    <col min="13837" max="14065" width="10.85546875" style="6"/>
    <col min="14066" max="14066" width="10.7109375" style="6" customWidth="1"/>
    <col min="14067" max="14067" width="0" style="6" hidden="1" customWidth="1"/>
    <col min="14068" max="14068" width="55.28515625" style="6" customWidth="1"/>
    <col min="14069" max="14069" width="52.42578125" style="6" customWidth="1"/>
    <col min="14070" max="14070" width="54.7109375" style="6" bestFit="1" customWidth="1"/>
    <col min="14071" max="14071" width="44.7109375" style="6" customWidth="1"/>
    <col min="14072" max="14072" width="49.42578125" style="6" customWidth="1"/>
    <col min="14073" max="14073" width="61.42578125" style="6" customWidth="1"/>
    <col min="14074" max="14074" width="57.42578125" style="6" bestFit="1" customWidth="1"/>
    <col min="14075" max="14075" width="19.42578125" style="6" customWidth="1"/>
    <col min="14076" max="14076" width="35.7109375" style="6" customWidth="1"/>
    <col min="14077" max="14077" width="20.28515625" style="6" customWidth="1"/>
    <col min="14078" max="14079" width="10.85546875" style="6"/>
    <col min="14080" max="14080" width="27.28515625" style="6" customWidth="1"/>
    <col min="14081" max="14081" width="31.7109375" style="6" customWidth="1"/>
    <col min="14082" max="14082" width="10.85546875" style="6"/>
    <col min="14083" max="14089" width="0" style="6" hidden="1" customWidth="1"/>
    <col min="14090" max="14090" width="10.85546875" style="6"/>
    <col min="14091" max="14092" width="0" style="6" hidden="1" customWidth="1"/>
    <col min="14093" max="14321" width="10.85546875" style="6"/>
    <col min="14322" max="14322" width="10.7109375" style="6" customWidth="1"/>
    <col min="14323" max="14323" width="0" style="6" hidden="1" customWidth="1"/>
    <col min="14324" max="14324" width="55.28515625" style="6" customWidth="1"/>
    <col min="14325" max="14325" width="52.42578125" style="6" customWidth="1"/>
    <col min="14326" max="14326" width="54.7109375" style="6" bestFit="1" customWidth="1"/>
    <col min="14327" max="14327" width="44.7109375" style="6" customWidth="1"/>
    <col min="14328" max="14328" width="49.42578125" style="6" customWidth="1"/>
    <col min="14329" max="14329" width="61.42578125" style="6" customWidth="1"/>
    <col min="14330" max="14330" width="57.42578125" style="6" bestFit="1" customWidth="1"/>
    <col min="14331" max="14331" width="19.42578125" style="6" customWidth="1"/>
    <col min="14332" max="14332" width="35.7109375" style="6" customWidth="1"/>
    <col min="14333" max="14333" width="20.28515625" style="6" customWidth="1"/>
    <col min="14334" max="14335" width="10.85546875" style="6"/>
    <col min="14336" max="14336" width="27.28515625" style="6" customWidth="1"/>
    <col min="14337" max="14337" width="31.7109375" style="6" customWidth="1"/>
    <col min="14338" max="14338" width="10.85546875" style="6"/>
    <col min="14339" max="14345" width="0" style="6" hidden="1" customWidth="1"/>
    <col min="14346" max="14346" width="10.85546875" style="6"/>
    <col min="14347" max="14348" width="0" style="6" hidden="1" customWidth="1"/>
    <col min="14349" max="14577" width="10.85546875" style="6"/>
    <col min="14578" max="14578" width="10.7109375" style="6" customWidth="1"/>
    <col min="14579" max="14579" width="0" style="6" hidden="1" customWidth="1"/>
    <col min="14580" max="14580" width="55.28515625" style="6" customWidth="1"/>
    <col min="14581" max="14581" width="52.42578125" style="6" customWidth="1"/>
    <col min="14582" max="14582" width="54.7109375" style="6" bestFit="1" customWidth="1"/>
    <col min="14583" max="14583" width="44.7109375" style="6" customWidth="1"/>
    <col min="14584" max="14584" width="49.42578125" style="6" customWidth="1"/>
    <col min="14585" max="14585" width="61.42578125" style="6" customWidth="1"/>
    <col min="14586" max="14586" width="57.42578125" style="6" bestFit="1" customWidth="1"/>
    <col min="14587" max="14587" width="19.42578125" style="6" customWidth="1"/>
    <col min="14588" max="14588" width="35.7109375" style="6" customWidth="1"/>
    <col min="14589" max="14589" width="20.28515625" style="6" customWidth="1"/>
    <col min="14590" max="14591" width="10.85546875" style="6"/>
    <col min="14592" max="14592" width="27.28515625" style="6" customWidth="1"/>
    <col min="14593" max="14593" width="31.7109375" style="6" customWidth="1"/>
    <col min="14594" max="14594" width="10.85546875" style="6"/>
    <col min="14595" max="14601" width="0" style="6" hidden="1" customWidth="1"/>
    <col min="14602" max="14602" width="10.85546875" style="6"/>
    <col min="14603" max="14604" width="0" style="6" hidden="1" customWidth="1"/>
    <col min="14605" max="14833" width="10.85546875" style="6"/>
    <col min="14834" max="14834" width="10.7109375" style="6" customWidth="1"/>
    <col min="14835" max="14835" width="0" style="6" hidden="1" customWidth="1"/>
    <col min="14836" max="14836" width="55.28515625" style="6" customWidth="1"/>
    <col min="14837" max="14837" width="52.42578125" style="6" customWidth="1"/>
    <col min="14838" max="14838" width="54.7109375" style="6" bestFit="1" customWidth="1"/>
    <col min="14839" max="14839" width="44.7109375" style="6" customWidth="1"/>
    <col min="14840" max="14840" width="49.42578125" style="6" customWidth="1"/>
    <col min="14841" max="14841" width="61.42578125" style="6" customWidth="1"/>
    <col min="14842" max="14842" width="57.42578125" style="6" bestFit="1" customWidth="1"/>
    <col min="14843" max="14843" width="19.42578125" style="6" customWidth="1"/>
    <col min="14844" max="14844" width="35.7109375" style="6" customWidth="1"/>
    <col min="14845" max="14845" width="20.28515625" style="6" customWidth="1"/>
    <col min="14846" max="14847" width="10.85546875" style="6"/>
    <col min="14848" max="14848" width="27.28515625" style="6" customWidth="1"/>
    <col min="14849" max="14849" width="31.7109375" style="6" customWidth="1"/>
    <col min="14850" max="14850" width="10.85546875" style="6"/>
    <col min="14851" max="14857" width="0" style="6" hidden="1" customWidth="1"/>
    <col min="14858" max="14858" width="10.85546875" style="6"/>
    <col min="14859" max="14860" width="0" style="6" hidden="1" customWidth="1"/>
    <col min="14861" max="15089" width="10.85546875" style="6"/>
    <col min="15090" max="15090" width="10.7109375" style="6" customWidth="1"/>
    <col min="15091" max="15091" width="0" style="6" hidden="1" customWidth="1"/>
    <col min="15092" max="15092" width="55.28515625" style="6" customWidth="1"/>
    <col min="15093" max="15093" width="52.42578125" style="6" customWidth="1"/>
    <col min="15094" max="15094" width="54.7109375" style="6" bestFit="1" customWidth="1"/>
    <col min="15095" max="15095" width="44.7109375" style="6" customWidth="1"/>
    <col min="15096" max="15096" width="49.42578125" style="6" customWidth="1"/>
    <col min="15097" max="15097" width="61.42578125" style="6" customWidth="1"/>
    <col min="15098" max="15098" width="57.42578125" style="6" bestFit="1" customWidth="1"/>
    <col min="15099" max="15099" width="19.42578125" style="6" customWidth="1"/>
    <col min="15100" max="15100" width="35.7109375" style="6" customWidth="1"/>
    <col min="15101" max="15101" width="20.28515625" style="6" customWidth="1"/>
    <col min="15102" max="15103" width="10.85546875" style="6"/>
    <col min="15104" max="15104" width="27.28515625" style="6" customWidth="1"/>
    <col min="15105" max="15105" width="31.7109375" style="6" customWidth="1"/>
    <col min="15106" max="15106" width="10.85546875" style="6"/>
    <col min="15107" max="15113" width="0" style="6" hidden="1" customWidth="1"/>
    <col min="15114" max="15114" width="10.85546875" style="6"/>
    <col min="15115" max="15116" width="0" style="6" hidden="1" customWidth="1"/>
    <col min="15117" max="15345" width="10.85546875" style="6"/>
    <col min="15346" max="15346" width="10.7109375" style="6" customWidth="1"/>
    <col min="15347" max="15347" width="0" style="6" hidden="1" customWidth="1"/>
    <col min="15348" max="15348" width="55.28515625" style="6" customWidth="1"/>
    <col min="15349" max="15349" width="52.42578125" style="6" customWidth="1"/>
    <col min="15350" max="15350" width="54.7109375" style="6" bestFit="1" customWidth="1"/>
    <col min="15351" max="15351" width="44.7109375" style="6" customWidth="1"/>
    <col min="15352" max="15352" width="49.42578125" style="6" customWidth="1"/>
    <col min="15353" max="15353" width="61.42578125" style="6" customWidth="1"/>
    <col min="15354" max="15354" width="57.42578125" style="6" bestFit="1" customWidth="1"/>
    <col min="15355" max="15355" width="19.42578125" style="6" customWidth="1"/>
    <col min="15356" max="15356" width="35.7109375" style="6" customWidth="1"/>
    <col min="15357" max="15357" width="20.28515625" style="6" customWidth="1"/>
    <col min="15358" max="15359" width="10.85546875" style="6"/>
    <col min="15360" max="15360" width="27.28515625" style="6" customWidth="1"/>
    <col min="15361" max="15361" width="31.7109375" style="6" customWidth="1"/>
    <col min="15362" max="15362" width="10.85546875" style="6"/>
    <col min="15363" max="15369" width="0" style="6" hidden="1" customWidth="1"/>
    <col min="15370" max="15370" width="10.85546875" style="6"/>
    <col min="15371" max="15372" width="0" style="6" hidden="1" customWidth="1"/>
    <col min="15373" max="15601" width="10.85546875" style="6"/>
    <col min="15602" max="15602" width="10.7109375" style="6" customWidth="1"/>
    <col min="15603" max="15603" width="0" style="6" hidden="1" customWidth="1"/>
    <col min="15604" max="15604" width="55.28515625" style="6" customWidth="1"/>
    <col min="15605" max="15605" width="52.42578125" style="6" customWidth="1"/>
    <col min="15606" max="15606" width="54.7109375" style="6" bestFit="1" customWidth="1"/>
    <col min="15607" max="15607" width="44.7109375" style="6" customWidth="1"/>
    <col min="15608" max="15608" width="49.42578125" style="6" customWidth="1"/>
    <col min="15609" max="15609" width="61.42578125" style="6" customWidth="1"/>
    <col min="15610" max="15610" width="57.42578125" style="6" bestFit="1" customWidth="1"/>
    <col min="15611" max="15611" width="19.42578125" style="6" customWidth="1"/>
    <col min="15612" max="15612" width="35.7109375" style="6" customWidth="1"/>
    <col min="15613" max="15613" width="20.28515625" style="6" customWidth="1"/>
    <col min="15614" max="15615" width="10.85546875" style="6"/>
    <col min="15616" max="15616" width="27.28515625" style="6" customWidth="1"/>
    <col min="15617" max="15617" width="31.7109375" style="6" customWidth="1"/>
    <col min="15618" max="15618" width="10.85546875" style="6"/>
    <col min="15619" max="15625" width="0" style="6" hidden="1" customWidth="1"/>
    <col min="15626" max="15626" width="10.85546875" style="6"/>
    <col min="15627" max="15628" width="0" style="6" hidden="1" customWidth="1"/>
    <col min="15629" max="15857" width="10.85546875" style="6"/>
    <col min="15858" max="15858" width="10.7109375" style="6" customWidth="1"/>
    <col min="15859" max="15859" width="0" style="6" hidden="1" customWidth="1"/>
    <col min="15860" max="15860" width="55.28515625" style="6" customWidth="1"/>
    <col min="15861" max="15861" width="52.42578125" style="6" customWidth="1"/>
    <col min="15862" max="15862" width="54.7109375" style="6" bestFit="1" customWidth="1"/>
    <col min="15863" max="15863" width="44.7109375" style="6" customWidth="1"/>
    <col min="15864" max="15864" width="49.42578125" style="6" customWidth="1"/>
    <col min="15865" max="15865" width="61.42578125" style="6" customWidth="1"/>
    <col min="15866" max="15866" width="57.42578125" style="6" bestFit="1" customWidth="1"/>
    <col min="15867" max="15867" width="19.42578125" style="6" customWidth="1"/>
    <col min="15868" max="15868" width="35.7109375" style="6" customWidth="1"/>
    <col min="15869" max="15869" width="20.28515625" style="6" customWidth="1"/>
    <col min="15870" max="15871" width="10.85546875" style="6"/>
    <col min="15872" max="15872" width="27.28515625" style="6" customWidth="1"/>
    <col min="15873" max="15873" width="31.7109375" style="6" customWidth="1"/>
    <col min="15874" max="15874" width="10.85546875" style="6"/>
    <col min="15875" max="15881" width="0" style="6" hidden="1" customWidth="1"/>
    <col min="15882" max="15882" width="10.85546875" style="6"/>
    <col min="15883" max="15884" width="0" style="6" hidden="1" customWidth="1"/>
    <col min="15885" max="16113" width="10.85546875" style="6"/>
    <col min="16114" max="16114" width="10.7109375" style="6" customWidth="1"/>
    <col min="16115" max="16115" width="0" style="6" hidden="1" customWidth="1"/>
    <col min="16116" max="16116" width="55.28515625" style="6" customWidth="1"/>
    <col min="16117" max="16117" width="52.42578125" style="6" customWidth="1"/>
    <col min="16118" max="16118" width="54.7109375" style="6" bestFit="1" customWidth="1"/>
    <col min="16119" max="16119" width="44.7109375" style="6" customWidth="1"/>
    <col min="16120" max="16120" width="49.42578125" style="6" customWidth="1"/>
    <col min="16121" max="16121" width="61.42578125" style="6" customWidth="1"/>
    <col min="16122" max="16122" width="57.42578125" style="6" bestFit="1" customWidth="1"/>
    <col min="16123" max="16123" width="19.42578125" style="6" customWidth="1"/>
    <col min="16124" max="16124" width="35.7109375" style="6" customWidth="1"/>
    <col min="16125" max="16125" width="20.28515625" style="6" customWidth="1"/>
    <col min="16126" max="16127" width="10.85546875" style="6"/>
    <col min="16128" max="16128" width="27.28515625" style="6" customWidth="1"/>
    <col min="16129" max="16129" width="31.7109375" style="6" customWidth="1"/>
    <col min="16130" max="16130" width="10.85546875" style="6"/>
    <col min="16131" max="16137" width="0" style="6" hidden="1" customWidth="1"/>
    <col min="16138" max="16138" width="10.85546875" style="6"/>
    <col min="16139" max="16140" width="0" style="6" hidden="1" customWidth="1"/>
    <col min="16141" max="16384" width="10.85546875" style="6"/>
  </cols>
  <sheetData>
    <row r="1" spans="1:22" ht="17.25" thickBot="1" x14ac:dyDescent="0.3"/>
    <row r="2" spans="1:22" s="1" customFormat="1" ht="75" customHeight="1" thickBot="1" x14ac:dyDescent="0.3">
      <c r="A2" s="199" t="s">
        <v>43</v>
      </c>
      <c r="B2" s="200"/>
      <c r="C2" s="195" t="s">
        <v>99</v>
      </c>
      <c r="D2" s="196"/>
      <c r="E2" s="43" t="s">
        <v>170</v>
      </c>
      <c r="F2" s="39"/>
      <c r="G2" s="28"/>
      <c r="H2" s="28"/>
      <c r="I2" s="28"/>
      <c r="J2" s="2"/>
      <c r="K2" s="1" t="s">
        <v>3</v>
      </c>
      <c r="L2" s="1" t="s">
        <v>3</v>
      </c>
      <c r="M2" s="20" t="s">
        <v>4</v>
      </c>
      <c r="N2" s="19" t="s">
        <v>15</v>
      </c>
      <c r="O2" s="19" t="s">
        <v>4</v>
      </c>
      <c r="P2" s="2"/>
      <c r="Q2" s="2"/>
      <c r="R2" s="2"/>
      <c r="S2" s="2"/>
      <c r="T2" s="2"/>
      <c r="U2" s="2"/>
      <c r="V2" s="3"/>
    </row>
    <row r="3" spans="1:22" s="1" customFormat="1" ht="18" thickBot="1" x14ac:dyDescent="0.3">
      <c r="A3" s="17"/>
      <c r="B3" s="18"/>
      <c r="C3" s="18"/>
      <c r="D3" s="38"/>
      <c r="E3" s="18"/>
      <c r="F3" s="38"/>
      <c r="G3" s="18"/>
      <c r="H3" s="4"/>
      <c r="I3" s="4"/>
      <c r="J3" s="4"/>
      <c r="K3" s="1" t="s">
        <v>4</v>
      </c>
      <c r="L3" s="1" t="s">
        <v>2</v>
      </c>
      <c r="M3" s="20" t="s">
        <v>5</v>
      </c>
      <c r="N3" s="19" t="s">
        <v>18</v>
      </c>
      <c r="O3" s="19" t="s">
        <v>5</v>
      </c>
      <c r="P3" s="2"/>
      <c r="Q3" s="2"/>
      <c r="R3" s="2"/>
      <c r="S3" s="2"/>
      <c r="T3" s="2"/>
      <c r="U3" s="2"/>
      <c r="V3" s="3"/>
    </row>
    <row r="4" spans="1:22" s="5" customFormat="1" ht="54.95" customHeight="1" thickBot="1" x14ac:dyDescent="0.3">
      <c r="A4" s="23" t="s">
        <v>7</v>
      </c>
      <c r="B4" s="24" t="s">
        <v>17</v>
      </c>
      <c r="C4" s="24" t="s">
        <v>39</v>
      </c>
      <c r="D4" s="24" t="s">
        <v>40</v>
      </c>
      <c r="E4" s="24" t="s">
        <v>41</v>
      </c>
      <c r="F4" s="24" t="s">
        <v>86</v>
      </c>
      <c r="G4" s="24" t="s">
        <v>87</v>
      </c>
      <c r="H4" s="35" t="s">
        <v>88</v>
      </c>
      <c r="I4" s="34" t="s">
        <v>42</v>
      </c>
      <c r="J4" s="2"/>
      <c r="M4" s="1"/>
      <c r="N4" s="19" t="s">
        <v>16</v>
      </c>
      <c r="O4" s="2"/>
      <c r="P4" s="2"/>
      <c r="Q4" s="2"/>
      <c r="R4" s="2"/>
      <c r="S4" s="2"/>
      <c r="T4" s="2"/>
      <c r="U4" s="2"/>
      <c r="V4" s="2"/>
    </row>
    <row r="5" spans="1:22" s="5" customFormat="1" ht="39.950000000000003" customHeight="1" x14ac:dyDescent="0.25">
      <c r="A5" s="25">
        <v>0</v>
      </c>
      <c r="B5" s="26" t="s">
        <v>49</v>
      </c>
      <c r="C5" s="27"/>
      <c r="D5" s="29"/>
      <c r="E5" s="27"/>
      <c r="F5" s="29"/>
      <c r="G5" s="36"/>
      <c r="H5" s="29"/>
      <c r="I5" s="37"/>
      <c r="J5" s="2"/>
      <c r="M5" s="1"/>
      <c r="O5" s="2"/>
      <c r="P5" s="2"/>
      <c r="Q5" s="2"/>
      <c r="R5" s="2"/>
      <c r="S5" s="2"/>
      <c r="T5" s="2"/>
      <c r="U5" s="2"/>
      <c r="V5" s="2"/>
    </row>
    <row r="6" spans="1:22" s="31" customFormat="1" ht="50.1" customHeight="1" outlineLevel="1" x14ac:dyDescent="0.25">
      <c r="A6" s="15" t="s">
        <v>50</v>
      </c>
      <c r="B6" s="14" t="s">
        <v>62</v>
      </c>
      <c r="C6" s="30" t="s">
        <v>149</v>
      </c>
      <c r="D6" s="30" t="s">
        <v>4</v>
      </c>
      <c r="E6" s="30" t="s">
        <v>150</v>
      </c>
      <c r="F6" s="30"/>
      <c r="G6" s="126"/>
      <c r="H6" s="127"/>
      <c r="I6" s="128"/>
    </row>
    <row r="7" spans="1:22" s="31" customFormat="1" ht="41.1" customHeight="1" outlineLevel="1" x14ac:dyDescent="0.25">
      <c r="A7" s="15" t="s">
        <v>13</v>
      </c>
      <c r="B7" s="21" t="s">
        <v>100</v>
      </c>
      <c r="C7" s="30" t="s">
        <v>164</v>
      </c>
      <c r="D7" s="46" t="s">
        <v>5</v>
      </c>
      <c r="E7" s="30" t="s">
        <v>151</v>
      </c>
      <c r="F7" s="30" t="s">
        <v>15</v>
      </c>
      <c r="G7" s="126"/>
      <c r="H7" s="127" t="s">
        <v>152</v>
      </c>
      <c r="I7" s="135">
        <v>43661</v>
      </c>
    </row>
    <row r="8" spans="1:22" s="31" customFormat="1" ht="32.25" customHeight="1" outlineLevel="1" thickBot="1" x14ac:dyDescent="0.3">
      <c r="A8" s="53" t="s">
        <v>60</v>
      </c>
      <c r="B8" s="14" t="s">
        <v>59</v>
      </c>
      <c r="C8" s="30" t="s">
        <v>153</v>
      </c>
      <c r="D8" s="46" t="s">
        <v>4</v>
      </c>
      <c r="E8" s="30"/>
      <c r="F8" s="30"/>
      <c r="G8" s="126"/>
      <c r="H8" s="127"/>
      <c r="I8" s="128"/>
    </row>
    <row r="9" spans="1:22" s="5" customFormat="1" ht="39.950000000000003" customHeight="1" x14ac:dyDescent="0.25">
      <c r="A9" s="25">
        <v>1</v>
      </c>
      <c r="B9" s="26" t="s">
        <v>0</v>
      </c>
      <c r="C9" s="29"/>
      <c r="D9" s="29"/>
      <c r="E9" s="29"/>
      <c r="F9" s="29"/>
      <c r="G9" s="36"/>
      <c r="H9" s="29"/>
      <c r="I9" s="37"/>
      <c r="J9" s="2"/>
      <c r="K9" s="2"/>
      <c r="L9" s="2"/>
      <c r="M9" s="2"/>
      <c r="N9" s="2"/>
    </row>
    <row r="10" spans="1:22" s="31" customFormat="1" ht="81.95" customHeight="1" outlineLevel="1" x14ac:dyDescent="0.25">
      <c r="A10" s="55" t="s">
        <v>68</v>
      </c>
      <c r="B10" s="54" t="s">
        <v>70</v>
      </c>
      <c r="C10" s="30" t="s">
        <v>165</v>
      </c>
      <c r="D10" s="46" t="s">
        <v>5</v>
      </c>
      <c r="E10" s="30"/>
      <c r="F10" s="30" t="s">
        <v>15</v>
      </c>
      <c r="G10" s="136" t="s">
        <v>140</v>
      </c>
      <c r="H10" s="48" t="s">
        <v>119</v>
      </c>
      <c r="I10" s="134">
        <v>43570</v>
      </c>
    </row>
    <row r="11" spans="1:22" s="31" customFormat="1" ht="42.95" customHeight="1" outlineLevel="1" thickBot="1" x14ac:dyDescent="0.3">
      <c r="A11" s="55" t="s">
        <v>69</v>
      </c>
      <c r="B11" s="54" t="s">
        <v>101</v>
      </c>
      <c r="C11" s="45"/>
      <c r="D11" s="46" t="s">
        <v>4</v>
      </c>
      <c r="E11" s="30" t="s">
        <v>142</v>
      </c>
      <c r="F11" s="30"/>
      <c r="G11" s="47"/>
      <c r="H11" s="48"/>
      <c r="I11" s="49"/>
    </row>
    <row r="12" spans="1:22" s="31" customFormat="1" ht="39.950000000000003" customHeight="1" x14ac:dyDescent="0.25">
      <c r="A12" s="25">
        <v>2</v>
      </c>
      <c r="B12" s="26" t="s">
        <v>12</v>
      </c>
      <c r="C12" s="29"/>
      <c r="D12" s="29"/>
      <c r="E12" s="29"/>
      <c r="F12" s="29"/>
      <c r="G12" s="36"/>
      <c r="H12" s="29"/>
      <c r="I12" s="37"/>
    </row>
    <row r="13" spans="1:22" s="31" customFormat="1" ht="57.95" customHeight="1" outlineLevel="1" x14ac:dyDescent="0.25">
      <c r="A13" s="53" t="s">
        <v>54</v>
      </c>
      <c r="B13" s="132" t="s">
        <v>90</v>
      </c>
      <c r="C13" s="30" t="s">
        <v>154</v>
      </c>
      <c r="D13" s="46" t="s">
        <v>4</v>
      </c>
      <c r="E13" s="137"/>
      <c r="F13" s="30"/>
      <c r="G13" s="47"/>
      <c r="H13" s="48"/>
      <c r="I13" s="49"/>
    </row>
    <row r="14" spans="1:22" s="31" customFormat="1" ht="47.45" customHeight="1" outlineLevel="1" x14ac:dyDescent="0.25">
      <c r="A14" s="56" t="s">
        <v>55</v>
      </c>
      <c r="B14" s="54" t="s">
        <v>84</v>
      </c>
      <c r="C14" s="30" t="s">
        <v>155</v>
      </c>
      <c r="D14" s="46" t="s">
        <v>4</v>
      </c>
      <c r="E14" s="137"/>
      <c r="F14" s="30"/>
      <c r="G14" s="47"/>
      <c r="H14" s="48"/>
      <c r="I14" s="49"/>
    </row>
    <row r="15" spans="1:22" s="31" customFormat="1" ht="109.5" customHeight="1" outlineLevel="1" x14ac:dyDescent="0.25">
      <c r="A15" s="53" t="s">
        <v>56</v>
      </c>
      <c r="B15" s="54" t="s">
        <v>91</v>
      </c>
      <c r="C15" s="30" t="s">
        <v>166</v>
      </c>
      <c r="D15" s="46" t="s">
        <v>5</v>
      </c>
      <c r="E15" s="30"/>
      <c r="F15" s="30" t="s">
        <v>15</v>
      </c>
      <c r="G15" s="47"/>
      <c r="H15" s="48" t="s">
        <v>148</v>
      </c>
      <c r="I15" s="134">
        <v>43570</v>
      </c>
    </row>
    <row r="16" spans="1:22" s="31" customFormat="1" ht="106.5" customHeight="1" outlineLevel="1" x14ac:dyDescent="0.25">
      <c r="A16" s="56" t="s">
        <v>57</v>
      </c>
      <c r="B16" s="54" t="s">
        <v>92</v>
      </c>
      <c r="C16" s="30" t="s">
        <v>162</v>
      </c>
      <c r="D16" s="46" t="s">
        <v>4</v>
      </c>
      <c r="E16" s="30"/>
      <c r="F16" s="30"/>
      <c r="G16" s="47"/>
      <c r="H16" s="48"/>
      <c r="I16" s="49"/>
    </row>
    <row r="17" spans="1:9" s="31" customFormat="1" ht="83.1" customHeight="1" outlineLevel="1" x14ac:dyDescent="0.25">
      <c r="A17" s="53" t="s">
        <v>103</v>
      </c>
      <c r="B17" s="54" t="s">
        <v>93</v>
      </c>
      <c r="C17" s="30" t="s">
        <v>163</v>
      </c>
      <c r="D17" s="46" t="s">
        <v>5</v>
      </c>
      <c r="E17" s="30"/>
      <c r="F17" s="30" t="s">
        <v>15</v>
      </c>
      <c r="G17" s="47"/>
      <c r="H17" s="48" t="s">
        <v>126</v>
      </c>
      <c r="I17" s="134">
        <v>43570</v>
      </c>
    </row>
    <row r="18" spans="1:9" s="31" customFormat="1" ht="89.1" customHeight="1" outlineLevel="1" x14ac:dyDescent="0.25">
      <c r="A18" s="56" t="s">
        <v>104</v>
      </c>
      <c r="B18" s="54" t="s">
        <v>94</v>
      </c>
      <c r="C18" s="145" t="s">
        <v>156</v>
      </c>
      <c r="D18" s="46" t="s">
        <v>4</v>
      </c>
      <c r="E18" s="30"/>
      <c r="F18" s="30"/>
      <c r="G18" s="47"/>
      <c r="H18" s="127"/>
      <c r="I18" s="135"/>
    </row>
    <row r="19" spans="1:9" s="31" customFormat="1" ht="60" customHeight="1" outlineLevel="1" x14ac:dyDescent="0.25">
      <c r="A19" s="53" t="s">
        <v>105</v>
      </c>
      <c r="B19" s="54" t="s">
        <v>95</v>
      </c>
      <c r="C19" s="30" t="s">
        <v>157</v>
      </c>
      <c r="D19" s="46" t="s">
        <v>4</v>
      </c>
      <c r="E19" s="30"/>
      <c r="F19" s="30"/>
      <c r="G19" s="47"/>
      <c r="H19" s="48"/>
      <c r="I19" s="49"/>
    </row>
    <row r="20" spans="1:9" s="31" customFormat="1" ht="54.95" customHeight="1" outlineLevel="1" x14ac:dyDescent="0.25">
      <c r="A20" s="56" t="s">
        <v>106</v>
      </c>
      <c r="B20" s="54" t="s">
        <v>96</v>
      </c>
      <c r="C20" s="30" t="s">
        <v>147</v>
      </c>
      <c r="D20" s="46" t="s">
        <v>4</v>
      </c>
      <c r="E20" s="30"/>
      <c r="F20" s="30"/>
      <c r="G20" s="47"/>
      <c r="H20" s="48"/>
      <c r="I20" s="49"/>
    </row>
    <row r="21" spans="1:9" s="31" customFormat="1" ht="57" customHeight="1" outlineLevel="1" x14ac:dyDescent="0.25">
      <c r="A21" s="53" t="s">
        <v>107</v>
      </c>
      <c r="B21" s="54" t="s">
        <v>65</v>
      </c>
      <c r="C21" s="144" t="s">
        <v>143</v>
      </c>
      <c r="D21" s="46" t="s">
        <v>5</v>
      </c>
      <c r="E21" s="30"/>
      <c r="F21" s="30" t="s">
        <v>15</v>
      </c>
      <c r="G21" s="47"/>
      <c r="H21" s="48" t="s">
        <v>167</v>
      </c>
      <c r="I21" s="134">
        <v>43565</v>
      </c>
    </row>
    <row r="22" spans="1:9" s="31" customFormat="1" ht="54.95" customHeight="1" outlineLevel="1" x14ac:dyDescent="0.25">
      <c r="A22" s="56" t="s">
        <v>108</v>
      </c>
      <c r="B22" s="132" t="s">
        <v>115</v>
      </c>
      <c r="C22" s="144" t="s">
        <v>144</v>
      </c>
      <c r="D22" s="46" t="s">
        <v>5</v>
      </c>
      <c r="E22" s="30"/>
      <c r="F22" s="30" t="s">
        <v>18</v>
      </c>
      <c r="G22" s="47"/>
      <c r="H22" s="48" t="s">
        <v>168</v>
      </c>
      <c r="I22" s="134">
        <v>43570</v>
      </c>
    </row>
    <row r="23" spans="1:9" s="31" customFormat="1" ht="87" customHeight="1" outlineLevel="1" x14ac:dyDescent="0.25">
      <c r="A23" s="53" t="s">
        <v>109</v>
      </c>
      <c r="B23" s="54" t="s">
        <v>97</v>
      </c>
      <c r="C23" s="30" t="s">
        <v>169</v>
      </c>
      <c r="D23" s="46" t="s">
        <v>5</v>
      </c>
      <c r="E23" s="30"/>
      <c r="F23" s="30" t="s">
        <v>15</v>
      </c>
      <c r="G23" s="47"/>
      <c r="H23" s="127" t="s">
        <v>152</v>
      </c>
      <c r="I23" s="135">
        <v>43661</v>
      </c>
    </row>
    <row r="24" spans="1:9" s="31" customFormat="1" ht="44.1" customHeight="1" outlineLevel="1" x14ac:dyDescent="0.25">
      <c r="A24" s="56" t="s">
        <v>110</v>
      </c>
      <c r="B24" s="54" t="s">
        <v>66</v>
      </c>
      <c r="C24" s="30" t="s">
        <v>145</v>
      </c>
      <c r="D24" s="46" t="s">
        <v>4</v>
      </c>
      <c r="E24" s="30"/>
      <c r="F24" s="30"/>
      <c r="G24" s="47"/>
      <c r="H24" s="48"/>
      <c r="I24" s="49"/>
    </row>
    <row r="25" spans="1:9" s="31" customFormat="1" ht="57" customHeight="1" outlineLevel="1" x14ac:dyDescent="0.25">
      <c r="A25" s="53" t="s">
        <v>111</v>
      </c>
      <c r="B25" s="54" t="s">
        <v>98</v>
      </c>
      <c r="C25" s="45"/>
      <c r="D25" s="46" t="s">
        <v>4</v>
      </c>
      <c r="E25" s="30"/>
      <c r="F25" s="30"/>
      <c r="G25" s="47"/>
      <c r="H25" s="48"/>
      <c r="I25" s="49"/>
    </row>
    <row r="26" spans="1:9" s="31" customFormat="1" ht="36.950000000000003" customHeight="1" outlineLevel="1" x14ac:dyDescent="0.25">
      <c r="A26" s="56" t="s">
        <v>112</v>
      </c>
      <c r="B26" s="54" t="s">
        <v>38</v>
      </c>
      <c r="C26" s="45"/>
      <c r="D26" s="46" t="s">
        <v>4</v>
      </c>
      <c r="E26" s="30" t="s">
        <v>141</v>
      </c>
      <c r="F26" s="30"/>
      <c r="G26" s="47"/>
      <c r="H26" s="48"/>
      <c r="I26" s="49"/>
    </row>
    <row r="27" spans="1:9" s="31" customFormat="1" ht="45" customHeight="1" outlineLevel="1" thickBot="1" x14ac:dyDescent="0.3">
      <c r="A27" s="53" t="s">
        <v>113</v>
      </c>
      <c r="B27" s="52" t="s">
        <v>64</v>
      </c>
      <c r="C27" s="45"/>
      <c r="D27" s="46" t="s">
        <v>4</v>
      </c>
      <c r="E27" s="30" t="s">
        <v>141</v>
      </c>
      <c r="F27" s="30"/>
      <c r="G27" s="47"/>
      <c r="H27" s="48"/>
      <c r="I27" s="49"/>
    </row>
    <row r="28" spans="1:9" s="31" customFormat="1" ht="39.950000000000003" customHeight="1" x14ac:dyDescent="0.25">
      <c r="A28" s="25">
        <v>3</v>
      </c>
      <c r="B28" s="26" t="s">
        <v>1</v>
      </c>
      <c r="C28" s="29"/>
      <c r="D28" s="29"/>
      <c r="E28" s="29"/>
      <c r="F28" s="29"/>
      <c r="G28" s="36"/>
      <c r="H28" s="29"/>
      <c r="I28" s="37"/>
    </row>
    <row r="29" spans="1:9" s="31" customFormat="1" ht="30" customHeight="1" outlineLevel="1" x14ac:dyDescent="0.25">
      <c r="A29" s="53" t="s">
        <v>8</v>
      </c>
      <c r="B29" s="54" t="s">
        <v>102</v>
      </c>
      <c r="C29" s="30" t="s">
        <v>146</v>
      </c>
      <c r="D29" s="46" t="s">
        <v>4</v>
      </c>
      <c r="E29" s="30"/>
      <c r="F29" s="30"/>
      <c r="G29" s="47"/>
      <c r="H29" s="48"/>
      <c r="I29" s="49"/>
    </row>
    <row r="30" spans="1:9" s="31" customFormat="1" ht="57.95" customHeight="1" outlineLevel="1" x14ac:dyDescent="0.25">
      <c r="A30" s="16" t="s">
        <v>9</v>
      </c>
      <c r="B30" s="22" t="s">
        <v>116</v>
      </c>
      <c r="C30" s="50" t="s">
        <v>158</v>
      </c>
      <c r="D30" s="46" t="s">
        <v>4</v>
      </c>
      <c r="E30" s="51"/>
      <c r="F30" s="30"/>
      <c r="G30" s="47"/>
      <c r="H30" s="48"/>
      <c r="I30" s="49"/>
    </row>
    <row r="31" spans="1:9" s="31" customFormat="1" ht="39.950000000000003" customHeight="1" outlineLevel="1" x14ac:dyDescent="0.25">
      <c r="A31" s="16" t="s">
        <v>51</v>
      </c>
      <c r="B31" s="54" t="s">
        <v>58</v>
      </c>
      <c r="C31" s="50" t="s">
        <v>159</v>
      </c>
      <c r="D31" s="46" t="s">
        <v>4</v>
      </c>
      <c r="E31" s="51"/>
      <c r="F31" s="30"/>
      <c r="G31" s="47"/>
      <c r="H31" s="48"/>
      <c r="I31" s="49"/>
    </row>
    <row r="32" spans="1:9" s="31" customFormat="1" ht="36" customHeight="1" outlineLevel="1" thickBot="1" x14ac:dyDescent="0.3">
      <c r="A32" s="16" t="s">
        <v>63</v>
      </c>
      <c r="B32" s="54" t="s">
        <v>61</v>
      </c>
      <c r="C32" s="50" t="s">
        <v>160</v>
      </c>
      <c r="D32" s="46" t="s">
        <v>4</v>
      </c>
      <c r="E32" s="51"/>
      <c r="F32" s="30"/>
      <c r="G32" s="47"/>
      <c r="H32" s="48"/>
      <c r="I32" s="49"/>
    </row>
    <row r="33" spans="1:9" s="31" customFormat="1" ht="39.950000000000003" customHeight="1" x14ac:dyDescent="0.25">
      <c r="A33" s="25">
        <v>4</v>
      </c>
      <c r="B33" s="26" t="s">
        <v>14</v>
      </c>
      <c r="C33" s="29"/>
      <c r="D33" s="29"/>
      <c r="E33" s="29"/>
      <c r="F33" s="29"/>
      <c r="G33" s="36"/>
      <c r="H33" s="29"/>
      <c r="I33" s="37"/>
    </row>
    <row r="34" spans="1:9" s="31" customFormat="1" ht="39.950000000000003" customHeight="1" outlineLevel="1" x14ac:dyDescent="0.25">
      <c r="A34" s="16" t="s">
        <v>10</v>
      </c>
      <c r="B34" s="54" t="s">
        <v>67</v>
      </c>
      <c r="C34" s="45"/>
      <c r="D34" s="46" t="s">
        <v>4</v>
      </c>
      <c r="E34" s="30"/>
      <c r="F34" s="30"/>
      <c r="G34" s="47"/>
      <c r="H34" s="48"/>
      <c r="I34" s="49"/>
    </row>
    <row r="35" spans="1:9" s="31" customFormat="1" ht="39.950000000000003" customHeight="1" outlineLevel="1" x14ac:dyDescent="0.25">
      <c r="A35" s="16" t="s">
        <v>11</v>
      </c>
      <c r="B35" s="54" t="s">
        <v>114</v>
      </c>
      <c r="C35" s="45"/>
      <c r="D35" s="46" t="s">
        <v>4</v>
      </c>
      <c r="E35" s="30"/>
      <c r="F35" s="30"/>
      <c r="G35" s="47"/>
      <c r="H35" s="48"/>
      <c r="I35" s="49"/>
    </row>
    <row r="36" spans="1:9" s="31" customFormat="1" ht="39.950000000000003" customHeight="1" outlineLevel="1" thickBot="1" x14ac:dyDescent="0.3">
      <c r="A36" s="16" t="s">
        <v>44</v>
      </c>
      <c r="B36" s="54" t="s">
        <v>52</v>
      </c>
      <c r="C36" s="45"/>
      <c r="D36" s="46" t="s">
        <v>4</v>
      </c>
      <c r="E36" s="30"/>
      <c r="F36" s="30"/>
      <c r="G36" s="47"/>
      <c r="H36" s="48"/>
      <c r="I36" s="49"/>
    </row>
    <row r="37" spans="1:9" s="31" customFormat="1" ht="39.950000000000003" customHeight="1" x14ac:dyDescent="0.25">
      <c r="A37" s="25">
        <v>5</v>
      </c>
      <c r="B37" s="26" t="s">
        <v>46</v>
      </c>
      <c r="C37" s="29"/>
      <c r="D37" s="29"/>
      <c r="E37" s="29"/>
      <c r="F37" s="29"/>
      <c r="G37" s="36"/>
      <c r="H37" s="29"/>
      <c r="I37" s="37"/>
    </row>
    <row r="38" spans="1:9" s="31" customFormat="1" ht="30" customHeight="1" outlineLevel="1" thickBot="1" x14ac:dyDescent="0.3">
      <c r="A38" s="53" t="s">
        <v>47</v>
      </c>
      <c r="B38" s="54" t="s">
        <v>48</v>
      </c>
      <c r="C38" s="45"/>
      <c r="D38" s="46" t="s">
        <v>4</v>
      </c>
      <c r="E38" s="30"/>
      <c r="F38" s="30"/>
      <c r="G38" s="47"/>
      <c r="H38" s="48"/>
      <c r="I38" s="49"/>
    </row>
    <row r="39" spans="1:9" s="31" customFormat="1" ht="39.950000000000003" customHeight="1" thickBot="1" x14ac:dyDescent="0.3">
      <c r="A39" s="129">
        <v>6</v>
      </c>
      <c r="B39" s="130" t="s">
        <v>45</v>
      </c>
      <c r="C39" s="197" t="s">
        <v>4</v>
      </c>
      <c r="D39" s="198"/>
    </row>
    <row r="40" spans="1:9" s="32" customFormat="1" ht="15.95" customHeight="1" x14ac:dyDescent="0.25">
      <c r="A40" s="11"/>
      <c r="B40" s="12"/>
      <c r="C40" s="8"/>
      <c r="D40" s="41"/>
      <c r="E40" s="10"/>
      <c r="F40" s="39"/>
      <c r="G40" s="31"/>
    </row>
    <row r="41" spans="1:9" s="32" customFormat="1" x14ac:dyDescent="0.25">
      <c r="A41" s="11"/>
      <c r="B41" s="9"/>
      <c r="C41" s="8"/>
      <c r="D41" s="39"/>
      <c r="E41" s="10"/>
      <c r="F41" s="39"/>
      <c r="G41" s="7"/>
    </row>
    <row r="42" spans="1:9" s="32" customFormat="1" x14ac:dyDescent="0.25">
      <c r="A42" s="11"/>
      <c r="B42" s="9"/>
      <c r="C42" s="8"/>
      <c r="D42" s="39"/>
      <c r="E42" s="10"/>
      <c r="F42" s="39"/>
      <c r="G42" s="7"/>
    </row>
    <row r="43" spans="1:9" x14ac:dyDescent="0.25">
      <c r="C43" s="44"/>
    </row>
    <row r="58" spans="2:6" x14ac:dyDescent="0.25">
      <c r="B58" s="13"/>
      <c r="D58" s="42"/>
      <c r="E58" s="33"/>
      <c r="F58" s="40"/>
    </row>
    <row r="59" spans="2:6" x14ac:dyDescent="0.25">
      <c r="B59" s="13"/>
      <c r="D59" s="42"/>
      <c r="E59" s="33"/>
      <c r="F59" s="40"/>
    </row>
    <row r="60" spans="2:6" x14ac:dyDescent="0.25">
      <c r="B60" s="13"/>
      <c r="D60" s="42"/>
      <c r="E60" s="33"/>
      <c r="F60" s="40"/>
    </row>
  </sheetData>
  <mergeCells count="3">
    <mergeCell ref="C2:D2"/>
    <mergeCell ref="C39:D39"/>
    <mergeCell ref="A2:B2"/>
  </mergeCells>
  <conditionalFormatting sqref="C39 D5:D8 D30:D37 D10:D28">
    <cfRule type="cellIs" dxfId="17" priority="49" operator="equal">
      <formula>"NOK"</formula>
    </cfRule>
    <cfRule type="cellIs" dxfId="16" priority="50" operator="equal">
      <formula>"OK"</formula>
    </cfRule>
  </conditionalFormatting>
  <conditionalFormatting sqref="F1:F3 F39:F1048576 F30:F37 F5:F28">
    <cfRule type="cellIs" dxfId="15" priority="46" operator="equal">
      <formula>"MEDIUM"</formula>
    </cfRule>
    <cfRule type="cellIs" dxfId="14" priority="47" operator="equal">
      <formula>"LOW"</formula>
    </cfRule>
    <cfRule type="cellIs" dxfId="13" priority="48" operator="equal">
      <formula>"HIGH"</formula>
    </cfRule>
  </conditionalFormatting>
  <conditionalFormatting sqref="F4">
    <cfRule type="cellIs" dxfId="12" priority="36" operator="equal">
      <formula>"MEDIUM"</formula>
    </cfRule>
    <cfRule type="cellIs" dxfId="11" priority="37" operator="equal">
      <formula>"LOW"</formula>
    </cfRule>
    <cfRule type="cellIs" dxfId="10" priority="38" operator="equal">
      <formula>"HIGH"</formula>
    </cfRule>
  </conditionalFormatting>
  <conditionalFormatting sqref="D29">
    <cfRule type="cellIs" dxfId="9" priority="9" operator="equal">
      <formula>"NOK"</formula>
    </cfRule>
    <cfRule type="cellIs" dxfId="8" priority="10" operator="equal">
      <formula>"OK"</formula>
    </cfRule>
  </conditionalFormatting>
  <conditionalFormatting sqref="F29">
    <cfRule type="cellIs" dxfId="7" priority="6" operator="equal">
      <formula>"MEDIUM"</formula>
    </cfRule>
    <cfRule type="cellIs" dxfId="6" priority="7" operator="equal">
      <formula>"LOW"</formula>
    </cfRule>
    <cfRule type="cellIs" dxfId="5" priority="8" operator="equal">
      <formula>"HIGH"</formula>
    </cfRule>
  </conditionalFormatting>
  <conditionalFormatting sqref="D38">
    <cfRule type="cellIs" dxfId="4" priority="4" operator="equal">
      <formula>"NOK"</formula>
    </cfRule>
    <cfRule type="cellIs" dxfId="3" priority="5" operator="equal">
      <formula>"OK"</formula>
    </cfRule>
  </conditionalFormatting>
  <conditionalFormatting sqref="F38">
    <cfRule type="cellIs" dxfId="2" priority="1" operator="equal">
      <formula>"MEDIUM"</formula>
    </cfRule>
    <cfRule type="cellIs" dxfId="1" priority="2" operator="equal">
      <formula>"LOW"</formula>
    </cfRule>
    <cfRule type="cellIs" dxfId="0" priority="3" operator="equal">
      <formula>"HIGH"</formula>
    </cfRule>
  </conditionalFormatting>
  <dataValidations count="8">
    <dataValidation type="list" allowBlank="1" showInputMessage="1" showErrorMessage="1" sqref="WUZ983026:WUZ983031 IN65522:IN65527 SJ65522:SJ65527 ACF65522:ACF65527 AMB65522:AMB65527 AVX65522:AVX65527 BFT65522:BFT65527 BPP65522:BPP65527 BZL65522:BZL65527 CJH65522:CJH65527 CTD65522:CTD65527 DCZ65522:DCZ65527 DMV65522:DMV65527 DWR65522:DWR65527 EGN65522:EGN65527 EQJ65522:EQJ65527 FAF65522:FAF65527 FKB65522:FKB65527 FTX65522:FTX65527 GDT65522:GDT65527 GNP65522:GNP65527 GXL65522:GXL65527 HHH65522:HHH65527 HRD65522:HRD65527 IAZ65522:IAZ65527 IKV65522:IKV65527 IUR65522:IUR65527 JEN65522:JEN65527 JOJ65522:JOJ65527 JYF65522:JYF65527 KIB65522:KIB65527 KRX65522:KRX65527 LBT65522:LBT65527 LLP65522:LLP65527 LVL65522:LVL65527 MFH65522:MFH65527 MPD65522:MPD65527 MYZ65522:MYZ65527 NIV65522:NIV65527 NSR65522:NSR65527 OCN65522:OCN65527 OMJ65522:OMJ65527 OWF65522:OWF65527 PGB65522:PGB65527 PPX65522:PPX65527 PZT65522:PZT65527 QJP65522:QJP65527 QTL65522:QTL65527 RDH65522:RDH65527 RND65522:RND65527 RWZ65522:RWZ65527 SGV65522:SGV65527 SQR65522:SQR65527 TAN65522:TAN65527 TKJ65522:TKJ65527 TUF65522:TUF65527 UEB65522:UEB65527 UNX65522:UNX65527 UXT65522:UXT65527 VHP65522:VHP65527 VRL65522:VRL65527 WBH65522:WBH65527 WLD65522:WLD65527 WUZ65522:WUZ65527 IN131058:IN131063 SJ131058:SJ131063 ACF131058:ACF131063 AMB131058:AMB131063 AVX131058:AVX131063 BFT131058:BFT131063 BPP131058:BPP131063 BZL131058:BZL131063 CJH131058:CJH131063 CTD131058:CTD131063 DCZ131058:DCZ131063 DMV131058:DMV131063 DWR131058:DWR131063 EGN131058:EGN131063 EQJ131058:EQJ131063 FAF131058:FAF131063 FKB131058:FKB131063 FTX131058:FTX131063 GDT131058:GDT131063 GNP131058:GNP131063 GXL131058:GXL131063 HHH131058:HHH131063 HRD131058:HRD131063 IAZ131058:IAZ131063 IKV131058:IKV131063 IUR131058:IUR131063 JEN131058:JEN131063 JOJ131058:JOJ131063 JYF131058:JYF131063 KIB131058:KIB131063 KRX131058:KRX131063 LBT131058:LBT131063 LLP131058:LLP131063 LVL131058:LVL131063 MFH131058:MFH131063 MPD131058:MPD131063 MYZ131058:MYZ131063 NIV131058:NIV131063 NSR131058:NSR131063 OCN131058:OCN131063 OMJ131058:OMJ131063 OWF131058:OWF131063 PGB131058:PGB131063 PPX131058:PPX131063 PZT131058:PZT131063 QJP131058:QJP131063 QTL131058:QTL131063 RDH131058:RDH131063 RND131058:RND131063 RWZ131058:RWZ131063 SGV131058:SGV131063 SQR131058:SQR131063 TAN131058:TAN131063 TKJ131058:TKJ131063 TUF131058:TUF131063 UEB131058:UEB131063 UNX131058:UNX131063 UXT131058:UXT131063 VHP131058:VHP131063 VRL131058:VRL131063 WBH131058:WBH131063 WLD131058:WLD131063 WUZ131058:WUZ131063 IN196594:IN196599 SJ196594:SJ196599 ACF196594:ACF196599 AMB196594:AMB196599 AVX196594:AVX196599 BFT196594:BFT196599 BPP196594:BPP196599 BZL196594:BZL196599 CJH196594:CJH196599 CTD196594:CTD196599 DCZ196594:DCZ196599 DMV196594:DMV196599 DWR196594:DWR196599 EGN196594:EGN196599 EQJ196594:EQJ196599 FAF196594:FAF196599 FKB196594:FKB196599 FTX196594:FTX196599 GDT196594:GDT196599 GNP196594:GNP196599 GXL196594:GXL196599 HHH196594:HHH196599 HRD196594:HRD196599 IAZ196594:IAZ196599 IKV196594:IKV196599 IUR196594:IUR196599 JEN196594:JEN196599 JOJ196594:JOJ196599 JYF196594:JYF196599 KIB196594:KIB196599 KRX196594:KRX196599 LBT196594:LBT196599 LLP196594:LLP196599 LVL196594:LVL196599 MFH196594:MFH196599 MPD196594:MPD196599 MYZ196594:MYZ196599 NIV196594:NIV196599 NSR196594:NSR196599 OCN196594:OCN196599 OMJ196594:OMJ196599 OWF196594:OWF196599 PGB196594:PGB196599 PPX196594:PPX196599 PZT196594:PZT196599 QJP196594:QJP196599 QTL196594:QTL196599 RDH196594:RDH196599 RND196594:RND196599 RWZ196594:RWZ196599 SGV196594:SGV196599 SQR196594:SQR196599 TAN196594:TAN196599 TKJ196594:TKJ196599 TUF196594:TUF196599 UEB196594:UEB196599 UNX196594:UNX196599 UXT196594:UXT196599 VHP196594:VHP196599 VRL196594:VRL196599 WBH196594:WBH196599 WLD196594:WLD196599 WUZ196594:WUZ196599 IN262130:IN262135 SJ262130:SJ262135 ACF262130:ACF262135 AMB262130:AMB262135 AVX262130:AVX262135 BFT262130:BFT262135 BPP262130:BPP262135 BZL262130:BZL262135 CJH262130:CJH262135 CTD262130:CTD262135 DCZ262130:DCZ262135 DMV262130:DMV262135 DWR262130:DWR262135 EGN262130:EGN262135 EQJ262130:EQJ262135 FAF262130:FAF262135 FKB262130:FKB262135 FTX262130:FTX262135 GDT262130:GDT262135 GNP262130:GNP262135 GXL262130:GXL262135 HHH262130:HHH262135 HRD262130:HRD262135 IAZ262130:IAZ262135 IKV262130:IKV262135 IUR262130:IUR262135 JEN262130:JEN262135 JOJ262130:JOJ262135 JYF262130:JYF262135 KIB262130:KIB262135 KRX262130:KRX262135 LBT262130:LBT262135 LLP262130:LLP262135 LVL262130:LVL262135 MFH262130:MFH262135 MPD262130:MPD262135 MYZ262130:MYZ262135 NIV262130:NIV262135 NSR262130:NSR262135 OCN262130:OCN262135 OMJ262130:OMJ262135 OWF262130:OWF262135 PGB262130:PGB262135 PPX262130:PPX262135 PZT262130:PZT262135 QJP262130:QJP262135 QTL262130:QTL262135 RDH262130:RDH262135 RND262130:RND262135 RWZ262130:RWZ262135 SGV262130:SGV262135 SQR262130:SQR262135 TAN262130:TAN262135 TKJ262130:TKJ262135 TUF262130:TUF262135 UEB262130:UEB262135 UNX262130:UNX262135 UXT262130:UXT262135 VHP262130:VHP262135 VRL262130:VRL262135 WBH262130:WBH262135 WLD262130:WLD262135 WUZ262130:WUZ262135 IN327666:IN327671 SJ327666:SJ327671 ACF327666:ACF327671 AMB327666:AMB327671 AVX327666:AVX327671 BFT327666:BFT327671 BPP327666:BPP327671 BZL327666:BZL327671 CJH327666:CJH327671 CTD327666:CTD327671 DCZ327666:DCZ327671 DMV327666:DMV327671 DWR327666:DWR327671 EGN327666:EGN327671 EQJ327666:EQJ327671 FAF327666:FAF327671 FKB327666:FKB327671 FTX327666:FTX327671 GDT327666:GDT327671 GNP327666:GNP327671 GXL327666:GXL327671 HHH327666:HHH327671 HRD327666:HRD327671 IAZ327666:IAZ327671 IKV327666:IKV327671 IUR327666:IUR327671 JEN327666:JEN327671 JOJ327666:JOJ327671 JYF327666:JYF327671 KIB327666:KIB327671 KRX327666:KRX327671 LBT327666:LBT327671 LLP327666:LLP327671 LVL327666:LVL327671 MFH327666:MFH327671 MPD327666:MPD327671 MYZ327666:MYZ327671 NIV327666:NIV327671 NSR327666:NSR327671 OCN327666:OCN327671 OMJ327666:OMJ327671 OWF327666:OWF327671 PGB327666:PGB327671 PPX327666:PPX327671 PZT327666:PZT327671 QJP327666:QJP327671 QTL327666:QTL327671 RDH327666:RDH327671 RND327666:RND327671 RWZ327666:RWZ327671 SGV327666:SGV327671 SQR327666:SQR327671 TAN327666:TAN327671 TKJ327666:TKJ327671 TUF327666:TUF327671 UEB327666:UEB327671 UNX327666:UNX327671 UXT327666:UXT327671 VHP327666:VHP327671 VRL327666:VRL327671 WBH327666:WBH327671 WLD327666:WLD327671 WUZ327666:WUZ327671 IN393202:IN393207 SJ393202:SJ393207 ACF393202:ACF393207 AMB393202:AMB393207 AVX393202:AVX393207 BFT393202:BFT393207 BPP393202:BPP393207 BZL393202:BZL393207 CJH393202:CJH393207 CTD393202:CTD393207 DCZ393202:DCZ393207 DMV393202:DMV393207 DWR393202:DWR393207 EGN393202:EGN393207 EQJ393202:EQJ393207 FAF393202:FAF393207 FKB393202:FKB393207 FTX393202:FTX393207 GDT393202:GDT393207 GNP393202:GNP393207 GXL393202:GXL393207 HHH393202:HHH393207 HRD393202:HRD393207 IAZ393202:IAZ393207 IKV393202:IKV393207 IUR393202:IUR393207 JEN393202:JEN393207 JOJ393202:JOJ393207 JYF393202:JYF393207 KIB393202:KIB393207 KRX393202:KRX393207 LBT393202:LBT393207 LLP393202:LLP393207 LVL393202:LVL393207 MFH393202:MFH393207 MPD393202:MPD393207 MYZ393202:MYZ393207 NIV393202:NIV393207 NSR393202:NSR393207 OCN393202:OCN393207 OMJ393202:OMJ393207 OWF393202:OWF393207 PGB393202:PGB393207 PPX393202:PPX393207 PZT393202:PZT393207 QJP393202:QJP393207 QTL393202:QTL393207 RDH393202:RDH393207 RND393202:RND393207 RWZ393202:RWZ393207 SGV393202:SGV393207 SQR393202:SQR393207 TAN393202:TAN393207 TKJ393202:TKJ393207 TUF393202:TUF393207 UEB393202:UEB393207 UNX393202:UNX393207 UXT393202:UXT393207 VHP393202:VHP393207 VRL393202:VRL393207 WBH393202:WBH393207 WLD393202:WLD393207 WUZ393202:WUZ393207 IN458738:IN458743 SJ458738:SJ458743 ACF458738:ACF458743 AMB458738:AMB458743 AVX458738:AVX458743 BFT458738:BFT458743 BPP458738:BPP458743 BZL458738:BZL458743 CJH458738:CJH458743 CTD458738:CTD458743 DCZ458738:DCZ458743 DMV458738:DMV458743 DWR458738:DWR458743 EGN458738:EGN458743 EQJ458738:EQJ458743 FAF458738:FAF458743 FKB458738:FKB458743 FTX458738:FTX458743 GDT458738:GDT458743 GNP458738:GNP458743 GXL458738:GXL458743 HHH458738:HHH458743 HRD458738:HRD458743 IAZ458738:IAZ458743 IKV458738:IKV458743 IUR458738:IUR458743 JEN458738:JEN458743 JOJ458738:JOJ458743 JYF458738:JYF458743 KIB458738:KIB458743 KRX458738:KRX458743 LBT458738:LBT458743 LLP458738:LLP458743 LVL458738:LVL458743 MFH458738:MFH458743 MPD458738:MPD458743 MYZ458738:MYZ458743 NIV458738:NIV458743 NSR458738:NSR458743 OCN458738:OCN458743 OMJ458738:OMJ458743 OWF458738:OWF458743 PGB458738:PGB458743 PPX458738:PPX458743 PZT458738:PZT458743 QJP458738:QJP458743 QTL458738:QTL458743 RDH458738:RDH458743 RND458738:RND458743 RWZ458738:RWZ458743 SGV458738:SGV458743 SQR458738:SQR458743 TAN458738:TAN458743 TKJ458738:TKJ458743 TUF458738:TUF458743 UEB458738:UEB458743 UNX458738:UNX458743 UXT458738:UXT458743 VHP458738:VHP458743 VRL458738:VRL458743 WBH458738:WBH458743 WLD458738:WLD458743 WUZ458738:WUZ458743 IN524274:IN524279 SJ524274:SJ524279 ACF524274:ACF524279 AMB524274:AMB524279 AVX524274:AVX524279 BFT524274:BFT524279 BPP524274:BPP524279 BZL524274:BZL524279 CJH524274:CJH524279 CTD524274:CTD524279 DCZ524274:DCZ524279 DMV524274:DMV524279 DWR524274:DWR524279 EGN524274:EGN524279 EQJ524274:EQJ524279 FAF524274:FAF524279 FKB524274:FKB524279 FTX524274:FTX524279 GDT524274:GDT524279 GNP524274:GNP524279 GXL524274:GXL524279 HHH524274:HHH524279 HRD524274:HRD524279 IAZ524274:IAZ524279 IKV524274:IKV524279 IUR524274:IUR524279 JEN524274:JEN524279 JOJ524274:JOJ524279 JYF524274:JYF524279 KIB524274:KIB524279 KRX524274:KRX524279 LBT524274:LBT524279 LLP524274:LLP524279 LVL524274:LVL524279 MFH524274:MFH524279 MPD524274:MPD524279 MYZ524274:MYZ524279 NIV524274:NIV524279 NSR524274:NSR524279 OCN524274:OCN524279 OMJ524274:OMJ524279 OWF524274:OWF524279 PGB524274:PGB524279 PPX524274:PPX524279 PZT524274:PZT524279 QJP524274:QJP524279 QTL524274:QTL524279 RDH524274:RDH524279 RND524274:RND524279 RWZ524274:RWZ524279 SGV524274:SGV524279 SQR524274:SQR524279 TAN524274:TAN524279 TKJ524274:TKJ524279 TUF524274:TUF524279 UEB524274:UEB524279 UNX524274:UNX524279 UXT524274:UXT524279 VHP524274:VHP524279 VRL524274:VRL524279 WBH524274:WBH524279 WLD524274:WLD524279 WUZ524274:WUZ524279 IN589810:IN589815 SJ589810:SJ589815 ACF589810:ACF589815 AMB589810:AMB589815 AVX589810:AVX589815 BFT589810:BFT589815 BPP589810:BPP589815 BZL589810:BZL589815 CJH589810:CJH589815 CTD589810:CTD589815 DCZ589810:DCZ589815 DMV589810:DMV589815 DWR589810:DWR589815 EGN589810:EGN589815 EQJ589810:EQJ589815 FAF589810:FAF589815 FKB589810:FKB589815 FTX589810:FTX589815 GDT589810:GDT589815 GNP589810:GNP589815 GXL589810:GXL589815 HHH589810:HHH589815 HRD589810:HRD589815 IAZ589810:IAZ589815 IKV589810:IKV589815 IUR589810:IUR589815 JEN589810:JEN589815 JOJ589810:JOJ589815 JYF589810:JYF589815 KIB589810:KIB589815 KRX589810:KRX589815 LBT589810:LBT589815 LLP589810:LLP589815 LVL589810:LVL589815 MFH589810:MFH589815 MPD589810:MPD589815 MYZ589810:MYZ589815 NIV589810:NIV589815 NSR589810:NSR589815 OCN589810:OCN589815 OMJ589810:OMJ589815 OWF589810:OWF589815 PGB589810:PGB589815 PPX589810:PPX589815 PZT589810:PZT589815 QJP589810:QJP589815 QTL589810:QTL589815 RDH589810:RDH589815 RND589810:RND589815 RWZ589810:RWZ589815 SGV589810:SGV589815 SQR589810:SQR589815 TAN589810:TAN589815 TKJ589810:TKJ589815 TUF589810:TUF589815 UEB589810:UEB589815 UNX589810:UNX589815 UXT589810:UXT589815 VHP589810:VHP589815 VRL589810:VRL589815 WBH589810:WBH589815 WLD589810:WLD589815 WUZ589810:WUZ589815 IN655346:IN655351 SJ655346:SJ655351 ACF655346:ACF655351 AMB655346:AMB655351 AVX655346:AVX655351 BFT655346:BFT655351 BPP655346:BPP655351 BZL655346:BZL655351 CJH655346:CJH655351 CTD655346:CTD655351 DCZ655346:DCZ655351 DMV655346:DMV655351 DWR655346:DWR655351 EGN655346:EGN655351 EQJ655346:EQJ655351 FAF655346:FAF655351 FKB655346:FKB655351 FTX655346:FTX655351 GDT655346:GDT655351 GNP655346:GNP655351 GXL655346:GXL655351 HHH655346:HHH655351 HRD655346:HRD655351 IAZ655346:IAZ655351 IKV655346:IKV655351 IUR655346:IUR655351 JEN655346:JEN655351 JOJ655346:JOJ655351 JYF655346:JYF655351 KIB655346:KIB655351 KRX655346:KRX655351 LBT655346:LBT655351 LLP655346:LLP655351 LVL655346:LVL655351 MFH655346:MFH655351 MPD655346:MPD655351 MYZ655346:MYZ655351 NIV655346:NIV655351 NSR655346:NSR655351 OCN655346:OCN655351 OMJ655346:OMJ655351 OWF655346:OWF655351 PGB655346:PGB655351 PPX655346:PPX655351 PZT655346:PZT655351 QJP655346:QJP655351 QTL655346:QTL655351 RDH655346:RDH655351 RND655346:RND655351 RWZ655346:RWZ655351 SGV655346:SGV655351 SQR655346:SQR655351 TAN655346:TAN655351 TKJ655346:TKJ655351 TUF655346:TUF655351 UEB655346:UEB655351 UNX655346:UNX655351 UXT655346:UXT655351 VHP655346:VHP655351 VRL655346:VRL655351 WBH655346:WBH655351 WLD655346:WLD655351 WUZ655346:WUZ655351 IN720882:IN720887 SJ720882:SJ720887 ACF720882:ACF720887 AMB720882:AMB720887 AVX720882:AVX720887 BFT720882:BFT720887 BPP720882:BPP720887 BZL720882:BZL720887 CJH720882:CJH720887 CTD720882:CTD720887 DCZ720882:DCZ720887 DMV720882:DMV720887 DWR720882:DWR720887 EGN720882:EGN720887 EQJ720882:EQJ720887 FAF720882:FAF720887 FKB720882:FKB720887 FTX720882:FTX720887 GDT720882:GDT720887 GNP720882:GNP720887 GXL720882:GXL720887 HHH720882:HHH720887 HRD720882:HRD720887 IAZ720882:IAZ720887 IKV720882:IKV720887 IUR720882:IUR720887 JEN720882:JEN720887 JOJ720882:JOJ720887 JYF720882:JYF720887 KIB720882:KIB720887 KRX720882:KRX720887 LBT720882:LBT720887 LLP720882:LLP720887 LVL720882:LVL720887 MFH720882:MFH720887 MPD720882:MPD720887 MYZ720882:MYZ720887 NIV720882:NIV720887 NSR720882:NSR720887 OCN720882:OCN720887 OMJ720882:OMJ720887 OWF720882:OWF720887 PGB720882:PGB720887 PPX720882:PPX720887 PZT720882:PZT720887 QJP720882:QJP720887 QTL720882:QTL720887 RDH720882:RDH720887 RND720882:RND720887 RWZ720882:RWZ720887 SGV720882:SGV720887 SQR720882:SQR720887 TAN720882:TAN720887 TKJ720882:TKJ720887 TUF720882:TUF720887 UEB720882:UEB720887 UNX720882:UNX720887 UXT720882:UXT720887 VHP720882:VHP720887 VRL720882:VRL720887 WBH720882:WBH720887 WLD720882:WLD720887 WUZ720882:WUZ720887 IN786418:IN786423 SJ786418:SJ786423 ACF786418:ACF786423 AMB786418:AMB786423 AVX786418:AVX786423 BFT786418:BFT786423 BPP786418:BPP786423 BZL786418:BZL786423 CJH786418:CJH786423 CTD786418:CTD786423 DCZ786418:DCZ786423 DMV786418:DMV786423 DWR786418:DWR786423 EGN786418:EGN786423 EQJ786418:EQJ786423 FAF786418:FAF786423 FKB786418:FKB786423 FTX786418:FTX786423 GDT786418:GDT786423 GNP786418:GNP786423 GXL786418:GXL786423 HHH786418:HHH786423 HRD786418:HRD786423 IAZ786418:IAZ786423 IKV786418:IKV786423 IUR786418:IUR786423 JEN786418:JEN786423 JOJ786418:JOJ786423 JYF786418:JYF786423 KIB786418:KIB786423 KRX786418:KRX786423 LBT786418:LBT786423 LLP786418:LLP786423 LVL786418:LVL786423 MFH786418:MFH786423 MPD786418:MPD786423 MYZ786418:MYZ786423 NIV786418:NIV786423 NSR786418:NSR786423 OCN786418:OCN786423 OMJ786418:OMJ786423 OWF786418:OWF786423 PGB786418:PGB786423 PPX786418:PPX786423 PZT786418:PZT786423 QJP786418:QJP786423 QTL786418:QTL786423 RDH786418:RDH786423 RND786418:RND786423 RWZ786418:RWZ786423 SGV786418:SGV786423 SQR786418:SQR786423 TAN786418:TAN786423 TKJ786418:TKJ786423 TUF786418:TUF786423 UEB786418:UEB786423 UNX786418:UNX786423 UXT786418:UXT786423 VHP786418:VHP786423 VRL786418:VRL786423 WBH786418:WBH786423 WLD786418:WLD786423 WUZ786418:WUZ786423 IN851954:IN851959 SJ851954:SJ851959 ACF851954:ACF851959 AMB851954:AMB851959 AVX851954:AVX851959 BFT851954:BFT851959 BPP851954:BPP851959 BZL851954:BZL851959 CJH851954:CJH851959 CTD851954:CTD851959 DCZ851954:DCZ851959 DMV851954:DMV851959 DWR851954:DWR851959 EGN851954:EGN851959 EQJ851954:EQJ851959 FAF851954:FAF851959 FKB851954:FKB851959 FTX851954:FTX851959 GDT851954:GDT851959 GNP851954:GNP851959 GXL851954:GXL851959 HHH851954:HHH851959 HRD851954:HRD851959 IAZ851954:IAZ851959 IKV851954:IKV851959 IUR851954:IUR851959 JEN851954:JEN851959 JOJ851954:JOJ851959 JYF851954:JYF851959 KIB851954:KIB851959 KRX851954:KRX851959 LBT851954:LBT851959 LLP851954:LLP851959 LVL851954:LVL851959 MFH851954:MFH851959 MPD851954:MPD851959 MYZ851954:MYZ851959 NIV851954:NIV851959 NSR851954:NSR851959 OCN851954:OCN851959 OMJ851954:OMJ851959 OWF851954:OWF851959 PGB851954:PGB851959 PPX851954:PPX851959 PZT851954:PZT851959 QJP851954:QJP851959 QTL851954:QTL851959 RDH851954:RDH851959 RND851954:RND851959 RWZ851954:RWZ851959 SGV851954:SGV851959 SQR851954:SQR851959 TAN851954:TAN851959 TKJ851954:TKJ851959 TUF851954:TUF851959 UEB851954:UEB851959 UNX851954:UNX851959 UXT851954:UXT851959 VHP851954:VHP851959 VRL851954:VRL851959 WBH851954:WBH851959 WLD851954:WLD851959 WUZ851954:WUZ851959 IN917490:IN917495 SJ917490:SJ917495 ACF917490:ACF917495 AMB917490:AMB917495 AVX917490:AVX917495 BFT917490:BFT917495 BPP917490:BPP917495 BZL917490:BZL917495 CJH917490:CJH917495 CTD917490:CTD917495 DCZ917490:DCZ917495 DMV917490:DMV917495 DWR917490:DWR917495 EGN917490:EGN917495 EQJ917490:EQJ917495 FAF917490:FAF917495 FKB917490:FKB917495 FTX917490:FTX917495 GDT917490:GDT917495 GNP917490:GNP917495 GXL917490:GXL917495 HHH917490:HHH917495 HRD917490:HRD917495 IAZ917490:IAZ917495 IKV917490:IKV917495 IUR917490:IUR917495 JEN917490:JEN917495 JOJ917490:JOJ917495 JYF917490:JYF917495 KIB917490:KIB917495 KRX917490:KRX917495 LBT917490:LBT917495 LLP917490:LLP917495 LVL917490:LVL917495 MFH917490:MFH917495 MPD917490:MPD917495 MYZ917490:MYZ917495 NIV917490:NIV917495 NSR917490:NSR917495 OCN917490:OCN917495 OMJ917490:OMJ917495 OWF917490:OWF917495 PGB917490:PGB917495 PPX917490:PPX917495 PZT917490:PZT917495 QJP917490:QJP917495 QTL917490:QTL917495 RDH917490:RDH917495 RND917490:RND917495 RWZ917490:RWZ917495 SGV917490:SGV917495 SQR917490:SQR917495 TAN917490:TAN917495 TKJ917490:TKJ917495 TUF917490:TUF917495 UEB917490:UEB917495 UNX917490:UNX917495 UXT917490:UXT917495 VHP917490:VHP917495 VRL917490:VRL917495 WBH917490:WBH917495 WLD917490:WLD917495 WUZ917490:WUZ917495 IN983026:IN983031 SJ983026:SJ983031 ACF983026:ACF983031 AMB983026:AMB983031 AVX983026:AVX983031 BFT983026:BFT983031 BPP983026:BPP983031 BZL983026:BZL983031 CJH983026:CJH983031 CTD983026:CTD983031 DCZ983026:DCZ983031 DMV983026:DMV983031 DWR983026:DWR983031 EGN983026:EGN983031 EQJ983026:EQJ983031 FAF983026:FAF983031 FKB983026:FKB983031 FTX983026:FTX983031 GDT983026:GDT983031 GNP983026:GNP983031 GXL983026:GXL983031 HHH983026:HHH983031 HRD983026:HRD983031 IAZ983026:IAZ983031 IKV983026:IKV983031 IUR983026:IUR983031 JEN983026:JEN983031 JOJ983026:JOJ983031 JYF983026:JYF983031 KIB983026:KIB983031 KRX983026:KRX983031 LBT983026:LBT983031 LLP983026:LLP983031 LVL983026:LVL983031 MFH983026:MFH983031 MPD983026:MPD983031 MYZ983026:MYZ983031 NIV983026:NIV983031 NSR983026:NSR983031 OCN983026:OCN983031 OMJ983026:OMJ983031 OWF983026:OWF983031 PGB983026:PGB983031 PPX983026:PPX983031 PZT983026:PZT983031 QJP983026:QJP983031 QTL983026:QTL983031 RDH983026:RDH983031 RND983026:RND983031 RWZ983026:RWZ983031 SGV983026:SGV983031 SQR983026:SQR983031 TAN983026:TAN983031 TKJ983026:TKJ983031 TUF983026:TUF983031 UEB983026:UEB983031 UNX983026:UNX983031 UXT983026:UXT983031 VHP983026:VHP983031 VRL983026:VRL983031 WBH983026:WBH983031 WLD983026:WLD983031" xr:uid="{00000000-0002-0000-0200-000000000000}">
      <formula1>#REF!</formula1>
    </dataValidation>
    <dataValidation type="list" allowBlank="1" showInputMessage="1" showErrorMessage="1" sqref="IM65522:IM65527 SI65522:SI65527 ACE65522:ACE65527 AMA65522:AMA65527 AVW65522:AVW65527 BFS65522:BFS65527 BPO65522:BPO65527 BZK65522:BZK65527 CJG65522:CJG65527 CTC65522:CTC65527 DCY65522:DCY65527 DMU65522:DMU65527 DWQ65522:DWQ65527 EGM65522:EGM65527 EQI65522:EQI65527 FAE65522:FAE65527 FKA65522:FKA65527 FTW65522:FTW65527 GDS65522:GDS65527 GNO65522:GNO65527 GXK65522:GXK65527 HHG65522:HHG65527 HRC65522:HRC65527 IAY65522:IAY65527 IKU65522:IKU65527 IUQ65522:IUQ65527 JEM65522:JEM65527 JOI65522:JOI65527 JYE65522:JYE65527 KIA65522:KIA65527 KRW65522:KRW65527 LBS65522:LBS65527 LLO65522:LLO65527 LVK65522:LVK65527 MFG65522:MFG65527 MPC65522:MPC65527 MYY65522:MYY65527 NIU65522:NIU65527 NSQ65522:NSQ65527 OCM65522:OCM65527 OMI65522:OMI65527 OWE65522:OWE65527 PGA65522:PGA65527 PPW65522:PPW65527 PZS65522:PZS65527 QJO65522:QJO65527 QTK65522:QTK65527 RDG65522:RDG65527 RNC65522:RNC65527 RWY65522:RWY65527 SGU65522:SGU65527 SQQ65522:SQQ65527 TAM65522:TAM65527 TKI65522:TKI65527 TUE65522:TUE65527 UEA65522:UEA65527 UNW65522:UNW65527 UXS65522:UXS65527 VHO65522:VHO65527 VRK65522:VRK65527 WBG65522:WBG65527 WLC65522:WLC65527 WUY65522:WUY65527 IM131058:IM131063 SI131058:SI131063 ACE131058:ACE131063 AMA131058:AMA131063 AVW131058:AVW131063 BFS131058:BFS131063 BPO131058:BPO131063 BZK131058:BZK131063 CJG131058:CJG131063 CTC131058:CTC131063 DCY131058:DCY131063 DMU131058:DMU131063 DWQ131058:DWQ131063 EGM131058:EGM131063 EQI131058:EQI131063 FAE131058:FAE131063 FKA131058:FKA131063 FTW131058:FTW131063 GDS131058:GDS131063 GNO131058:GNO131063 GXK131058:GXK131063 HHG131058:HHG131063 HRC131058:HRC131063 IAY131058:IAY131063 IKU131058:IKU131063 IUQ131058:IUQ131063 JEM131058:JEM131063 JOI131058:JOI131063 JYE131058:JYE131063 KIA131058:KIA131063 KRW131058:KRW131063 LBS131058:LBS131063 LLO131058:LLO131063 LVK131058:LVK131063 MFG131058:MFG131063 MPC131058:MPC131063 MYY131058:MYY131063 NIU131058:NIU131063 NSQ131058:NSQ131063 OCM131058:OCM131063 OMI131058:OMI131063 OWE131058:OWE131063 PGA131058:PGA131063 PPW131058:PPW131063 PZS131058:PZS131063 QJO131058:QJO131063 QTK131058:QTK131063 RDG131058:RDG131063 RNC131058:RNC131063 RWY131058:RWY131063 SGU131058:SGU131063 SQQ131058:SQQ131063 TAM131058:TAM131063 TKI131058:TKI131063 TUE131058:TUE131063 UEA131058:UEA131063 UNW131058:UNW131063 UXS131058:UXS131063 VHO131058:VHO131063 VRK131058:VRK131063 WBG131058:WBG131063 WLC131058:WLC131063 WUY131058:WUY131063 IM196594:IM196599 SI196594:SI196599 ACE196594:ACE196599 AMA196594:AMA196599 AVW196594:AVW196599 BFS196594:BFS196599 BPO196594:BPO196599 BZK196594:BZK196599 CJG196594:CJG196599 CTC196594:CTC196599 DCY196594:DCY196599 DMU196594:DMU196599 DWQ196594:DWQ196599 EGM196594:EGM196599 EQI196594:EQI196599 FAE196594:FAE196599 FKA196594:FKA196599 FTW196594:FTW196599 GDS196594:GDS196599 GNO196594:GNO196599 GXK196594:GXK196599 HHG196594:HHG196599 HRC196594:HRC196599 IAY196594:IAY196599 IKU196594:IKU196599 IUQ196594:IUQ196599 JEM196594:JEM196599 JOI196594:JOI196599 JYE196594:JYE196599 KIA196594:KIA196599 KRW196594:KRW196599 LBS196594:LBS196599 LLO196594:LLO196599 LVK196594:LVK196599 MFG196594:MFG196599 MPC196594:MPC196599 MYY196594:MYY196599 NIU196594:NIU196599 NSQ196594:NSQ196599 OCM196594:OCM196599 OMI196594:OMI196599 OWE196594:OWE196599 PGA196594:PGA196599 PPW196594:PPW196599 PZS196594:PZS196599 QJO196594:QJO196599 QTK196594:QTK196599 RDG196594:RDG196599 RNC196594:RNC196599 RWY196594:RWY196599 SGU196594:SGU196599 SQQ196594:SQQ196599 TAM196594:TAM196599 TKI196594:TKI196599 TUE196594:TUE196599 UEA196594:UEA196599 UNW196594:UNW196599 UXS196594:UXS196599 VHO196594:VHO196599 VRK196594:VRK196599 WBG196594:WBG196599 WLC196594:WLC196599 WUY196594:WUY196599 IM262130:IM262135 SI262130:SI262135 ACE262130:ACE262135 AMA262130:AMA262135 AVW262130:AVW262135 BFS262130:BFS262135 BPO262130:BPO262135 BZK262130:BZK262135 CJG262130:CJG262135 CTC262130:CTC262135 DCY262130:DCY262135 DMU262130:DMU262135 DWQ262130:DWQ262135 EGM262130:EGM262135 EQI262130:EQI262135 FAE262130:FAE262135 FKA262130:FKA262135 FTW262130:FTW262135 GDS262130:GDS262135 GNO262130:GNO262135 GXK262130:GXK262135 HHG262130:HHG262135 HRC262130:HRC262135 IAY262130:IAY262135 IKU262130:IKU262135 IUQ262130:IUQ262135 JEM262130:JEM262135 JOI262130:JOI262135 JYE262130:JYE262135 KIA262130:KIA262135 KRW262130:KRW262135 LBS262130:LBS262135 LLO262130:LLO262135 LVK262130:LVK262135 MFG262130:MFG262135 MPC262130:MPC262135 MYY262130:MYY262135 NIU262130:NIU262135 NSQ262130:NSQ262135 OCM262130:OCM262135 OMI262130:OMI262135 OWE262130:OWE262135 PGA262130:PGA262135 PPW262130:PPW262135 PZS262130:PZS262135 QJO262130:QJO262135 QTK262130:QTK262135 RDG262130:RDG262135 RNC262130:RNC262135 RWY262130:RWY262135 SGU262130:SGU262135 SQQ262130:SQQ262135 TAM262130:TAM262135 TKI262130:TKI262135 TUE262130:TUE262135 UEA262130:UEA262135 UNW262130:UNW262135 UXS262130:UXS262135 VHO262130:VHO262135 VRK262130:VRK262135 WBG262130:WBG262135 WLC262130:WLC262135 WUY262130:WUY262135 IM327666:IM327671 SI327666:SI327671 ACE327666:ACE327671 AMA327666:AMA327671 AVW327666:AVW327671 BFS327666:BFS327671 BPO327666:BPO327671 BZK327666:BZK327671 CJG327666:CJG327671 CTC327666:CTC327671 DCY327666:DCY327671 DMU327666:DMU327671 DWQ327666:DWQ327671 EGM327666:EGM327671 EQI327666:EQI327671 FAE327666:FAE327671 FKA327666:FKA327671 FTW327666:FTW327671 GDS327666:GDS327671 GNO327666:GNO327671 GXK327666:GXK327671 HHG327666:HHG327671 HRC327666:HRC327671 IAY327666:IAY327671 IKU327666:IKU327671 IUQ327666:IUQ327671 JEM327666:JEM327671 JOI327666:JOI327671 JYE327666:JYE327671 KIA327666:KIA327671 KRW327666:KRW327671 LBS327666:LBS327671 LLO327666:LLO327671 LVK327666:LVK327671 MFG327666:MFG327671 MPC327666:MPC327671 MYY327666:MYY327671 NIU327666:NIU327671 NSQ327666:NSQ327671 OCM327666:OCM327671 OMI327666:OMI327671 OWE327666:OWE327671 PGA327666:PGA327671 PPW327666:PPW327671 PZS327666:PZS327671 QJO327666:QJO327671 QTK327666:QTK327671 RDG327666:RDG327671 RNC327666:RNC327671 RWY327666:RWY327671 SGU327666:SGU327671 SQQ327666:SQQ327671 TAM327666:TAM327671 TKI327666:TKI327671 TUE327666:TUE327671 UEA327666:UEA327671 UNW327666:UNW327671 UXS327666:UXS327671 VHO327666:VHO327671 VRK327666:VRK327671 WBG327666:WBG327671 WLC327666:WLC327671 WUY327666:WUY327671 IM393202:IM393207 SI393202:SI393207 ACE393202:ACE393207 AMA393202:AMA393207 AVW393202:AVW393207 BFS393202:BFS393207 BPO393202:BPO393207 BZK393202:BZK393207 CJG393202:CJG393207 CTC393202:CTC393207 DCY393202:DCY393207 DMU393202:DMU393207 DWQ393202:DWQ393207 EGM393202:EGM393207 EQI393202:EQI393207 FAE393202:FAE393207 FKA393202:FKA393207 FTW393202:FTW393207 GDS393202:GDS393207 GNO393202:GNO393207 GXK393202:GXK393207 HHG393202:HHG393207 HRC393202:HRC393207 IAY393202:IAY393207 IKU393202:IKU393207 IUQ393202:IUQ393207 JEM393202:JEM393207 JOI393202:JOI393207 JYE393202:JYE393207 KIA393202:KIA393207 KRW393202:KRW393207 LBS393202:LBS393207 LLO393202:LLO393207 LVK393202:LVK393207 MFG393202:MFG393207 MPC393202:MPC393207 MYY393202:MYY393207 NIU393202:NIU393207 NSQ393202:NSQ393207 OCM393202:OCM393207 OMI393202:OMI393207 OWE393202:OWE393207 PGA393202:PGA393207 PPW393202:PPW393207 PZS393202:PZS393207 QJO393202:QJO393207 QTK393202:QTK393207 RDG393202:RDG393207 RNC393202:RNC393207 RWY393202:RWY393207 SGU393202:SGU393207 SQQ393202:SQQ393207 TAM393202:TAM393207 TKI393202:TKI393207 TUE393202:TUE393207 UEA393202:UEA393207 UNW393202:UNW393207 UXS393202:UXS393207 VHO393202:VHO393207 VRK393202:VRK393207 WBG393202:WBG393207 WLC393202:WLC393207 WUY393202:WUY393207 IM458738:IM458743 SI458738:SI458743 ACE458738:ACE458743 AMA458738:AMA458743 AVW458738:AVW458743 BFS458738:BFS458743 BPO458738:BPO458743 BZK458738:BZK458743 CJG458738:CJG458743 CTC458738:CTC458743 DCY458738:DCY458743 DMU458738:DMU458743 DWQ458738:DWQ458743 EGM458738:EGM458743 EQI458738:EQI458743 FAE458738:FAE458743 FKA458738:FKA458743 FTW458738:FTW458743 GDS458738:GDS458743 GNO458738:GNO458743 GXK458738:GXK458743 HHG458738:HHG458743 HRC458738:HRC458743 IAY458738:IAY458743 IKU458738:IKU458743 IUQ458738:IUQ458743 JEM458738:JEM458743 JOI458738:JOI458743 JYE458738:JYE458743 KIA458738:KIA458743 KRW458738:KRW458743 LBS458738:LBS458743 LLO458738:LLO458743 LVK458738:LVK458743 MFG458738:MFG458743 MPC458738:MPC458743 MYY458738:MYY458743 NIU458738:NIU458743 NSQ458738:NSQ458743 OCM458738:OCM458743 OMI458738:OMI458743 OWE458738:OWE458743 PGA458738:PGA458743 PPW458738:PPW458743 PZS458738:PZS458743 QJO458738:QJO458743 QTK458738:QTK458743 RDG458738:RDG458743 RNC458738:RNC458743 RWY458738:RWY458743 SGU458738:SGU458743 SQQ458738:SQQ458743 TAM458738:TAM458743 TKI458738:TKI458743 TUE458738:TUE458743 UEA458738:UEA458743 UNW458738:UNW458743 UXS458738:UXS458743 VHO458738:VHO458743 VRK458738:VRK458743 WBG458738:WBG458743 WLC458738:WLC458743 WUY458738:WUY458743 IM524274:IM524279 SI524274:SI524279 ACE524274:ACE524279 AMA524274:AMA524279 AVW524274:AVW524279 BFS524274:BFS524279 BPO524274:BPO524279 BZK524274:BZK524279 CJG524274:CJG524279 CTC524274:CTC524279 DCY524274:DCY524279 DMU524274:DMU524279 DWQ524274:DWQ524279 EGM524274:EGM524279 EQI524274:EQI524279 FAE524274:FAE524279 FKA524274:FKA524279 FTW524274:FTW524279 GDS524274:GDS524279 GNO524274:GNO524279 GXK524274:GXK524279 HHG524274:HHG524279 HRC524274:HRC524279 IAY524274:IAY524279 IKU524274:IKU524279 IUQ524274:IUQ524279 JEM524274:JEM524279 JOI524274:JOI524279 JYE524274:JYE524279 KIA524274:KIA524279 KRW524274:KRW524279 LBS524274:LBS524279 LLO524274:LLO524279 LVK524274:LVK524279 MFG524274:MFG524279 MPC524274:MPC524279 MYY524274:MYY524279 NIU524274:NIU524279 NSQ524274:NSQ524279 OCM524274:OCM524279 OMI524274:OMI524279 OWE524274:OWE524279 PGA524274:PGA524279 PPW524274:PPW524279 PZS524274:PZS524279 QJO524274:QJO524279 QTK524274:QTK524279 RDG524274:RDG524279 RNC524274:RNC524279 RWY524274:RWY524279 SGU524274:SGU524279 SQQ524274:SQQ524279 TAM524274:TAM524279 TKI524274:TKI524279 TUE524274:TUE524279 UEA524274:UEA524279 UNW524274:UNW524279 UXS524274:UXS524279 VHO524274:VHO524279 VRK524274:VRK524279 WBG524274:WBG524279 WLC524274:WLC524279 WUY524274:WUY524279 IM589810:IM589815 SI589810:SI589815 ACE589810:ACE589815 AMA589810:AMA589815 AVW589810:AVW589815 BFS589810:BFS589815 BPO589810:BPO589815 BZK589810:BZK589815 CJG589810:CJG589815 CTC589810:CTC589815 DCY589810:DCY589815 DMU589810:DMU589815 DWQ589810:DWQ589815 EGM589810:EGM589815 EQI589810:EQI589815 FAE589810:FAE589815 FKA589810:FKA589815 FTW589810:FTW589815 GDS589810:GDS589815 GNO589810:GNO589815 GXK589810:GXK589815 HHG589810:HHG589815 HRC589810:HRC589815 IAY589810:IAY589815 IKU589810:IKU589815 IUQ589810:IUQ589815 JEM589810:JEM589815 JOI589810:JOI589815 JYE589810:JYE589815 KIA589810:KIA589815 KRW589810:KRW589815 LBS589810:LBS589815 LLO589810:LLO589815 LVK589810:LVK589815 MFG589810:MFG589815 MPC589810:MPC589815 MYY589810:MYY589815 NIU589810:NIU589815 NSQ589810:NSQ589815 OCM589810:OCM589815 OMI589810:OMI589815 OWE589810:OWE589815 PGA589810:PGA589815 PPW589810:PPW589815 PZS589810:PZS589815 QJO589810:QJO589815 QTK589810:QTK589815 RDG589810:RDG589815 RNC589810:RNC589815 RWY589810:RWY589815 SGU589810:SGU589815 SQQ589810:SQQ589815 TAM589810:TAM589815 TKI589810:TKI589815 TUE589810:TUE589815 UEA589810:UEA589815 UNW589810:UNW589815 UXS589810:UXS589815 VHO589810:VHO589815 VRK589810:VRK589815 WBG589810:WBG589815 WLC589810:WLC589815 WUY589810:WUY589815 IM655346:IM655351 SI655346:SI655351 ACE655346:ACE655351 AMA655346:AMA655351 AVW655346:AVW655351 BFS655346:BFS655351 BPO655346:BPO655351 BZK655346:BZK655351 CJG655346:CJG655351 CTC655346:CTC655351 DCY655346:DCY655351 DMU655346:DMU655351 DWQ655346:DWQ655351 EGM655346:EGM655351 EQI655346:EQI655351 FAE655346:FAE655351 FKA655346:FKA655351 FTW655346:FTW655351 GDS655346:GDS655351 GNO655346:GNO655351 GXK655346:GXK655351 HHG655346:HHG655351 HRC655346:HRC655351 IAY655346:IAY655351 IKU655346:IKU655351 IUQ655346:IUQ655351 JEM655346:JEM655351 JOI655346:JOI655351 JYE655346:JYE655351 KIA655346:KIA655351 KRW655346:KRW655351 LBS655346:LBS655351 LLO655346:LLO655351 LVK655346:LVK655351 MFG655346:MFG655351 MPC655346:MPC655351 MYY655346:MYY655351 NIU655346:NIU655351 NSQ655346:NSQ655351 OCM655346:OCM655351 OMI655346:OMI655351 OWE655346:OWE655351 PGA655346:PGA655351 PPW655346:PPW655351 PZS655346:PZS655351 QJO655346:QJO655351 QTK655346:QTK655351 RDG655346:RDG655351 RNC655346:RNC655351 RWY655346:RWY655351 SGU655346:SGU655351 SQQ655346:SQQ655351 TAM655346:TAM655351 TKI655346:TKI655351 TUE655346:TUE655351 UEA655346:UEA655351 UNW655346:UNW655351 UXS655346:UXS655351 VHO655346:VHO655351 VRK655346:VRK655351 WBG655346:WBG655351 WLC655346:WLC655351 WUY655346:WUY655351 IM720882:IM720887 SI720882:SI720887 ACE720882:ACE720887 AMA720882:AMA720887 AVW720882:AVW720887 BFS720882:BFS720887 BPO720882:BPO720887 BZK720882:BZK720887 CJG720882:CJG720887 CTC720882:CTC720887 DCY720882:DCY720887 DMU720882:DMU720887 DWQ720882:DWQ720887 EGM720882:EGM720887 EQI720882:EQI720887 FAE720882:FAE720887 FKA720882:FKA720887 FTW720882:FTW720887 GDS720882:GDS720887 GNO720882:GNO720887 GXK720882:GXK720887 HHG720882:HHG720887 HRC720882:HRC720887 IAY720882:IAY720887 IKU720882:IKU720887 IUQ720882:IUQ720887 JEM720882:JEM720887 JOI720882:JOI720887 JYE720882:JYE720887 KIA720882:KIA720887 KRW720882:KRW720887 LBS720882:LBS720887 LLO720882:LLO720887 LVK720882:LVK720887 MFG720882:MFG720887 MPC720882:MPC720887 MYY720882:MYY720887 NIU720882:NIU720887 NSQ720882:NSQ720887 OCM720882:OCM720887 OMI720882:OMI720887 OWE720882:OWE720887 PGA720882:PGA720887 PPW720882:PPW720887 PZS720882:PZS720887 QJO720882:QJO720887 QTK720882:QTK720887 RDG720882:RDG720887 RNC720882:RNC720887 RWY720882:RWY720887 SGU720882:SGU720887 SQQ720882:SQQ720887 TAM720882:TAM720887 TKI720882:TKI720887 TUE720882:TUE720887 UEA720882:UEA720887 UNW720882:UNW720887 UXS720882:UXS720887 VHO720882:VHO720887 VRK720882:VRK720887 WBG720882:WBG720887 WLC720882:WLC720887 WUY720882:WUY720887 IM786418:IM786423 SI786418:SI786423 ACE786418:ACE786423 AMA786418:AMA786423 AVW786418:AVW786423 BFS786418:BFS786423 BPO786418:BPO786423 BZK786418:BZK786423 CJG786418:CJG786423 CTC786418:CTC786423 DCY786418:DCY786423 DMU786418:DMU786423 DWQ786418:DWQ786423 EGM786418:EGM786423 EQI786418:EQI786423 FAE786418:FAE786423 FKA786418:FKA786423 FTW786418:FTW786423 GDS786418:GDS786423 GNO786418:GNO786423 GXK786418:GXK786423 HHG786418:HHG786423 HRC786418:HRC786423 IAY786418:IAY786423 IKU786418:IKU786423 IUQ786418:IUQ786423 JEM786418:JEM786423 JOI786418:JOI786423 JYE786418:JYE786423 KIA786418:KIA786423 KRW786418:KRW786423 LBS786418:LBS786423 LLO786418:LLO786423 LVK786418:LVK786423 MFG786418:MFG786423 MPC786418:MPC786423 MYY786418:MYY786423 NIU786418:NIU786423 NSQ786418:NSQ786423 OCM786418:OCM786423 OMI786418:OMI786423 OWE786418:OWE786423 PGA786418:PGA786423 PPW786418:PPW786423 PZS786418:PZS786423 QJO786418:QJO786423 QTK786418:QTK786423 RDG786418:RDG786423 RNC786418:RNC786423 RWY786418:RWY786423 SGU786418:SGU786423 SQQ786418:SQQ786423 TAM786418:TAM786423 TKI786418:TKI786423 TUE786418:TUE786423 UEA786418:UEA786423 UNW786418:UNW786423 UXS786418:UXS786423 VHO786418:VHO786423 VRK786418:VRK786423 WBG786418:WBG786423 WLC786418:WLC786423 WUY786418:WUY786423 IM851954:IM851959 SI851954:SI851959 ACE851954:ACE851959 AMA851954:AMA851959 AVW851954:AVW851959 BFS851954:BFS851959 BPO851954:BPO851959 BZK851954:BZK851959 CJG851954:CJG851959 CTC851954:CTC851959 DCY851954:DCY851959 DMU851954:DMU851959 DWQ851954:DWQ851959 EGM851954:EGM851959 EQI851954:EQI851959 FAE851954:FAE851959 FKA851954:FKA851959 FTW851954:FTW851959 GDS851954:GDS851959 GNO851954:GNO851959 GXK851954:GXK851959 HHG851954:HHG851959 HRC851954:HRC851959 IAY851954:IAY851959 IKU851954:IKU851959 IUQ851954:IUQ851959 JEM851954:JEM851959 JOI851954:JOI851959 JYE851954:JYE851959 KIA851954:KIA851959 KRW851954:KRW851959 LBS851954:LBS851959 LLO851954:LLO851959 LVK851954:LVK851959 MFG851954:MFG851959 MPC851954:MPC851959 MYY851954:MYY851959 NIU851954:NIU851959 NSQ851954:NSQ851959 OCM851954:OCM851959 OMI851954:OMI851959 OWE851954:OWE851959 PGA851954:PGA851959 PPW851954:PPW851959 PZS851954:PZS851959 QJO851954:QJO851959 QTK851954:QTK851959 RDG851954:RDG851959 RNC851954:RNC851959 RWY851954:RWY851959 SGU851954:SGU851959 SQQ851954:SQQ851959 TAM851954:TAM851959 TKI851954:TKI851959 TUE851954:TUE851959 UEA851954:UEA851959 UNW851954:UNW851959 UXS851954:UXS851959 VHO851954:VHO851959 VRK851954:VRK851959 WBG851954:WBG851959 WLC851954:WLC851959 WUY851954:WUY851959 IM917490:IM917495 SI917490:SI917495 ACE917490:ACE917495 AMA917490:AMA917495 AVW917490:AVW917495 BFS917490:BFS917495 BPO917490:BPO917495 BZK917490:BZK917495 CJG917490:CJG917495 CTC917490:CTC917495 DCY917490:DCY917495 DMU917490:DMU917495 DWQ917490:DWQ917495 EGM917490:EGM917495 EQI917490:EQI917495 FAE917490:FAE917495 FKA917490:FKA917495 FTW917490:FTW917495 GDS917490:GDS917495 GNO917490:GNO917495 GXK917490:GXK917495 HHG917490:HHG917495 HRC917490:HRC917495 IAY917490:IAY917495 IKU917490:IKU917495 IUQ917490:IUQ917495 JEM917490:JEM917495 JOI917490:JOI917495 JYE917490:JYE917495 KIA917490:KIA917495 KRW917490:KRW917495 LBS917490:LBS917495 LLO917490:LLO917495 LVK917490:LVK917495 MFG917490:MFG917495 MPC917490:MPC917495 MYY917490:MYY917495 NIU917490:NIU917495 NSQ917490:NSQ917495 OCM917490:OCM917495 OMI917490:OMI917495 OWE917490:OWE917495 PGA917490:PGA917495 PPW917490:PPW917495 PZS917490:PZS917495 QJO917490:QJO917495 QTK917490:QTK917495 RDG917490:RDG917495 RNC917490:RNC917495 RWY917490:RWY917495 SGU917490:SGU917495 SQQ917490:SQQ917495 TAM917490:TAM917495 TKI917490:TKI917495 TUE917490:TUE917495 UEA917490:UEA917495 UNW917490:UNW917495 UXS917490:UXS917495 VHO917490:VHO917495 VRK917490:VRK917495 WBG917490:WBG917495 WLC917490:WLC917495 WUY917490:WUY917495 IM983026:IM983031 SI983026:SI983031 ACE983026:ACE983031 AMA983026:AMA983031 AVW983026:AVW983031 BFS983026:BFS983031 BPO983026:BPO983031 BZK983026:BZK983031 CJG983026:CJG983031 CTC983026:CTC983031 DCY983026:DCY983031 DMU983026:DMU983031 DWQ983026:DWQ983031 EGM983026:EGM983031 EQI983026:EQI983031 FAE983026:FAE983031 FKA983026:FKA983031 FTW983026:FTW983031 GDS983026:GDS983031 GNO983026:GNO983031 GXK983026:GXK983031 HHG983026:HHG983031 HRC983026:HRC983031 IAY983026:IAY983031 IKU983026:IKU983031 IUQ983026:IUQ983031 JEM983026:JEM983031 JOI983026:JOI983031 JYE983026:JYE983031 KIA983026:KIA983031 KRW983026:KRW983031 LBS983026:LBS983031 LLO983026:LLO983031 LVK983026:LVK983031 MFG983026:MFG983031 MPC983026:MPC983031 MYY983026:MYY983031 NIU983026:NIU983031 NSQ983026:NSQ983031 OCM983026:OCM983031 OMI983026:OMI983031 OWE983026:OWE983031 PGA983026:PGA983031 PPW983026:PPW983031 PZS983026:PZS983031 QJO983026:QJO983031 QTK983026:QTK983031 RDG983026:RDG983031 RNC983026:RNC983031 RWY983026:RWY983031 SGU983026:SGU983031 SQQ983026:SQQ983031 TAM983026:TAM983031 TKI983026:TKI983031 TUE983026:TUE983031 UEA983026:UEA983031 UNW983026:UNW983031 UXS983026:UXS983031 VHO983026:VHO983031 VRK983026:VRK983031 WBG983026:WBG983031 WLC983026:WLC983031 WUY983026:WUY983031 WUX983006:WUY983012 IL65498:IM65500 SH65498:SI65500 ACD65498:ACE65500 ALZ65498:AMA65500 AVV65498:AVW65500 BFR65498:BFS65500 BPN65498:BPO65500 BZJ65498:BZK65500 CJF65498:CJG65500 CTB65498:CTC65500 DCX65498:DCY65500 DMT65498:DMU65500 DWP65498:DWQ65500 EGL65498:EGM65500 EQH65498:EQI65500 FAD65498:FAE65500 FJZ65498:FKA65500 FTV65498:FTW65500 GDR65498:GDS65500 GNN65498:GNO65500 GXJ65498:GXK65500 HHF65498:HHG65500 HRB65498:HRC65500 IAX65498:IAY65500 IKT65498:IKU65500 IUP65498:IUQ65500 JEL65498:JEM65500 JOH65498:JOI65500 JYD65498:JYE65500 KHZ65498:KIA65500 KRV65498:KRW65500 LBR65498:LBS65500 LLN65498:LLO65500 LVJ65498:LVK65500 MFF65498:MFG65500 MPB65498:MPC65500 MYX65498:MYY65500 NIT65498:NIU65500 NSP65498:NSQ65500 OCL65498:OCM65500 OMH65498:OMI65500 OWD65498:OWE65500 PFZ65498:PGA65500 PPV65498:PPW65500 PZR65498:PZS65500 QJN65498:QJO65500 QTJ65498:QTK65500 RDF65498:RDG65500 RNB65498:RNC65500 RWX65498:RWY65500 SGT65498:SGU65500 SQP65498:SQQ65500 TAL65498:TAM65500 TKH65498:TKI65500 TUD65498:TUE65500 UDZ65498:UEA65500 UNV65498:UNW65500 UXR65498:UXS65500 VHN65498:VHO65500 VRJ65498:VRK65500 WBF65498:WBG65500 WLB65498:WLC65500 WUX65498:WUY65500 IL131034:IM131036 SH131034:SI131036 ACD131034:ACE131036 ALZ131034:AMA131036 AVV131034:AVW131036 BFR131034:BFS131036 BPN131034:BPO131036 BZJ131034:BZK131036 CJF131034:CJG131036 CTB131034:CTC131036 DCX131034:DCY131036 DMT131034:DMU131036 DWP131034:DWQ131036 EGL131034:EGM131036 EQH131034:EQI131036 FAD131034:FAE131036 FJZ131034:FKA131036 FTV131034:FTW131036 GDR131034:GDS131036 GNN131034:GNO131036 GXJ131034:GXK131036 HHF131034:HHG131036 HRB131034:HRC131036 IAX131034:IAY131036 IKT131034:IKU131036 IUP131034:IUQ131036 JEL131034:JEM131036 JOH131034:JOI131036 JYD131034:JYE131036 KHZ131034:KIA131036 KRV131034:KRW131036 LBR131034:LBS131036 LLN131034:LLO131036 LVJ131034:LVK131036 MFF131034:MFG131036 MPB131034:MPC131036 MYX131034:MYY131036 NIT131034:NIU131036 NSP131034:NSQ131036 OCL131034:OCM131036 OMH131034:OMI131036 OWD131034:OWE131036 PFZ131034:PGA131036 PPV131034:PPW131036 PZR131034:PZS131036 QJN131034:QJO131036 QTJ131034:QTK131036 RDF131034:RDG131036 RNB131034:RNC131036 RWX131034:RWY131036 SGT131034:SGU131036 SQP131034:SQQ131036 TAL131034:TAM131036 TKH131034:TKI131036 TUD131034:TUE131036 UDZ131034:UEA131036 UNV131034:UNW131036 UXR131034:UXS131036 VHN131034:VHO131036 VRJ131034:VRK131036 WBF131034:WBG131036 WLB131034:WLC131036 WUX131034:WUY131036 IL196570:IM196572 SH196570:SI196572 ACD196570:ACE196572 ALZ196570:AMA196572 AVV196570:AVW196572 BFR196570:BFS196572 BPN196570:BPO196572 BZJ196570:BZK196572 CJF196570:CJG196572 CTB196570:CTC196572 DCX196570:DCY196572 DMT196570:DMU196572 DWP196570:DWQ196572 EGL196570:EGM196572 EQH196570:EQI196572 FAD196570:FAE196572 FJZ196570:FKA196572 FTV196570:FTW196572 GDR196570:GDS196572 GNN196570:GNO196572 GXJ196570:GXK196572 HHF196570:HHG196572 HRB196570:HRC196572 IAX196570:IAY196572 IKT196570:IKU196572 IUP196570:IUQ196572 JEL196570:JEM196572 JOH196570:JOI196572 JYD196570:JYE196572 KHZ196570:KIA196572 KRV196570:KRW196572 LBR196570:LBS196572 LLN196570:LLO196572 LVJ196570:LVK196572 MFF196570:MFG196572 MPB196570:MPC196572 MYX196570:MYY196572 NIT196570:NIU196572 NSP196570:NSQ196572 OCL196570:OCM196572 OMH196570:OMI196572 OWD196570:OWE196572 PFZ196570:PGA196572 PPV196570:PPW196572 PZR196570:PZS196572 QJN196570:QJO196572 QTJ196570:QTK196572 RDF196570:RDG196572 RNB196570:RNC196572 RWX196570:RWY196572 SGT196570:SGU196572 SQP196570:SQQ196572 TAL196570:TAM196572 TKH196570:TKI196572 TUD196570:TUE196572 UDZ196570:UEA196572 UNV196570:UNW196572 UXR196570:UXS196572 VHN196570:VHO196572 VRJ196570:VRK196572 WBF196570:WBG196572 WLB196570:WLC196572 WUX196570:WUY196572 IL262106:IM262108 SH262106:SI262108 ACD262106:ACE262108 ALZ262106:AMA262108 AVV262106:AVW262108 BFR262106:BFS262108 BPN262106:BPO262108 BZJ262106:BZK262108 CJF262106:CJG262108 CTB262106:CTC262108 DCX262106:DCY262108 DMT262106:DMU262108 DWP262106:DWQ262108 EGL262106:EGM262108 EQH262106:EQI262108 FAD262106:FAE262108 FJZ262106:FKA262108 FTV262106:FTW262108 GDR262106:GDS262108 GNN262106:GNO262108 GXJ262106:GXK262108 HHF262106:HHG262108 HRB262106:HRC262108 IAX262106:IAY262108 IKT262106:IKU262108 IUP262106:IUQ262108 JEL262106:JEM262108 JOH262106:JOI262108 JYD262106:JYE262108 KHZ262106:KIA262108 KRV262106:KRW262108 LBR262106:LBS262108 LLN262106:LLO262108 LVJ262106:LVK262108 MFF262106:MFG262108 MPB262106:MPC262108 MYX262106:MYY262108 NIT262106:NIU262108 NSP262106:NSQ262108 OCL262106:OCM262108 OMH262106:OMI262108 OWD262106:OWE262108 PFZ262106:PGA262108 PPV262106:PPW262108 PZR262106:PZS262108 QJN262106:QJO262108 QTJ262106:QTK262108 RDF262106:RDG262108 RNB262106:RNC262108 RWX262106:RWY262108 SGT262106:SGU262108 SQP262106:SQQ262108 TAL262106:TAM262108 TKH262106:TKI262108 TUD262106:TUE262108 UDZ262106:UEA262108 UNV262106:UNW262108 UXR262106:UXS262108 VHN262106:VHO262108 VRJ262106:VRK262108 WBF262106:WBG262108 WLB262106:WLC262108 WUX262106:WUY262108 IL327642:IM327644 SH327642:SI327644 ACD327642:ACE327644 ALZ327642:AMA327644 AVV327642:AVW327644 BFR327642:BFS327644 BPN327642:BPO327644 BZJ327642:BZK327644 CJF327642:CJG327644 CTB327642:CTC327644 DCX327642:DCY327644 DMT327642:DMU327644 DWP327642:DWQ327644 EGL327642:EGM327644 EQH327642:EQI327644 FAD327642:FAE327644 FJZ327642:FKA327644 FTV327642:FTW327644 GDR327642:GDS327644 GNN327642:GNO327644 GXJ327642:GXK327644 HHF327642:HHG327644 HRB327642:HRC327644 IAX327642:IAY327644 IKT327642:IKU327644 IUP327642:IUQ327644 JEL327642:JEM327644 JOH327642:JOI327644 JYD327642:JYE327644 KHZ327642:KIA327644 KRV327642:KRW327644 LBR327642:LBS327644 LLN327642:LLO327644 LVJ327642:LVK327644 MFF327642:MFG327644 MPB327642:MPC327644 MYX327642:MYY327644 NIT327642:NIU327644 NSP327642:NSQ327644 OCL327642:OCM327644 OMH327642:OMI327644 OWD327642:OWE327644 PFZ327642:PGA327644 PPV327642:PPW327644 PZR327642:PZS327644 QJN327642:QJO327644 QTJ327642:QTK327644 RDF327642:RDG327644 RNB327642:RNC327644 RWX327642:RWY327644 SGT327642:SGU327644 SQP327642:SQQ327644 TAL327642:TAM327644 TKH327642:TKI327644 TUD327642:TUE327644 UDZ327642:UEA327644 UNV327642:UNW327644 UXR327642:UXS327644 VHN327642:VHO327644 VRJ327642:VRK327644 WBF327642:WBG327644 WLB327642:WLC327644 WUX327642:WUY327644 IL393178:IM393180 SH393178:SI393180 ACD393178:ACE393180 ALZ393178:AMA393180 AVV393178:AVW393180 BFR393178:BFS393180 BPN393178:BPO393180 BZJ393178:BZK393180 CJF393178:CJG393180 CTB393178:CTC393180 DCX393178:DCY393180 DMT393178:DMU393180 DWP393178:DWQ393180 EGL393178:EGM393180 EQH393178:EQI393180 FAD393178:FAE393180 FJZ393178:FKA393180 FTV393178:FTW393180 GDR393178:GDS393180 GNN393178:GNO393180 GXJ393178:GXK393180 HHF393178:HHG393180 HRB393178:HRC393180 IAX393178:IAY393180 IKT393178:IKU393180 IUP393178:IUQ393180 JEL393178:JEM393180 JOH393178:JOI393180 JYD393178:JYE393180 KHZ393178:KIA393180 KRV393178:KRW393180 LBR393178:LBS393180 LLN393178:LLO393180 LVJ393178:LVK393180 MFF393178:MFG393180 MPB393178:MPC393180 MYX393178:MYY393180 NIT393178:NIU393180 NSP393178:NSQ393180 OCL393178:OCM393180 OMH393178:OMI393180 OWD393178:OWE393180 PFZ393178:PGA393180 PPV393178:PPW393180 PZR393178:PZS393180 QJN393178:QJO393180 QTJ393178:QTK393180 RDF393178:RDG393180 RNB393178:RNC393180 RWX393178:RWY393180 SGT393178:SGU393180 SQP393178:SQQ393180 TAL393178:TAM393180 TKH393178:TKI393180 TUD393178:TUE393180 UDZ393178:UEA393180 UNV393178:UNW393180 UXR393178:UXS393180 VHN393178:VHO393180 VRJ393178:VRK393180 WBF393178:WBG393180 WLB393178:WLC393180 WUX393178:WUY393180 IL458714:IM458716 SH458714:SI458716 ACD458714:ACE458716 ALZ458714:AMA458716 AVV458714:AVW458716 BFR458714:BFS458716 BPN458714:BPO458716 BZJ458714:BZK458716 CJF458714:CJG458716 CTB458714:CTC458716 DCX458714:DCY458716 DMT458714:DMU458716 DWP458714:DWQ458716 EGL458714:EGM458716 EQH458714:EQI458716 FAD458714:FAE458716 FJZ458714:FKA458716 FTV458714:FTW458716 GDR458714:GDS458716 GNN458714:GNO458716 GXJ458714:GXK458716 HHF458714:HHG458716 HRB458714:HRC458716 IAX458714:IAY458716 IKT458714:IKU458716 IUP458714:IUQ458716 JEL458714:JEM458716 JOH458714:JOI458716 JYD458714:JYE458716 KHZ458714:KIA458716 KRV458714:KRW458716 LBR458714:LBS458716 LLN458714:LLO458716 LVJ458714:LVK458716 MFF458714:MFG458716 MPB458714:MPC458716 MYX458714:MYY458716 NIT458714:NIU458716 NSP458714:NSQ458716 OCL458714:OCM458716 OMH458714:OMI458716 OWD458714:OWE458716 PFZ458714:PGA458716 PPV458714:PPW458716 PZR458714:PZS458716 QJN458714:QJO458716 QTJ458714:QTK458716 RDF458714:RDG458716 RNB458714:RNC458716 RWX458714:RWY458716 SGT458714:SGU458716 SQP458714:SQQ458716 TAL458714:TAM458716 TKH458714:TKI458716 TUD458714:TUE458716 UDZ458714:UEA458716 UNV458714:UNW458716 UXR458714:UXS458716 VHN458714:VHO458716 VRJ458714:VRK458716 WBF458714:WBG458716 WLB458714:WLC458716 WUX458714:WUY458716 IL524250:IM524252 SH524250:SI524252 ACD524250:ACE524252 ALZ524250:AMA524252 AVV524250:AVW524252 BFR524250:BFS524252 BPN524250:BPO524252 BZJ524250:BZK524252 CJF524250:CJG524252 CTB524250:CTC524252 DCX524250:DCY524252 DMT524250:DMU524252 DWP524250:DWQ524252 EGL524250:EGM524252 EQH524250:EQI524252 FAD524250:FAE524252 FJZ524250:FKA524252 FTV524250:FTW524252 GDR524250:GDS524252 GNN524250:GNO524252 GXJ524250:GXK524252 HHF524250:HHG524252 HRB524250:HRC524252 IAX524250:IAY524252 IKT524250:IKU524252 IUP524250:IUQ524252 JEL524250:JEM524252 JOH524250:JOI524252 JYD524250:JYE524252 KHZ524250:KIA524252 KRV524250:KRW524252 LBR524250:LBS524252 LLN524250:LLO524252 LVJ524250:LVK524252 MFF524250:MFG524252 MPB524250:MPC524252 MYX524250:MYY524252 NIT524250:NIU524252 NSP524250:NSQ524252 OCL524250:OCM524252 OMH524250:OMI524252 OWD524250:OWE524252 PFZ524250:PGA524252 PPV524250:PPW524252 PZR524250:PZS524252 QJN524250:QJO524252 QTJ524250:QTK524252 RDF524250:RDG524252 RNB524250:RNC524252 RWX524250:RWY524252 SGT524250:SGU524252 SQP524250:SQQ524252 TAL524250:TAM524252 TKH524250:TKI524252 TUD524250:TUE524252 UDZ524250:UEA524252 UNV524250:UNW524252 UXR524250:UXS524252 VHN524250:VHO524252 VRJ524250:VRK524252 WBF524250:WBG524252 WLB524250:WLC524252 WUX524250:WUY524252 IL589786:IM589788 SH589786:SI589788 ACD589786:ACE589788 ALZ589786:AMA589788 AVV589786:AVW589788 BFR589786:BFS589788 BPN589786:BPO589788 BZJ589786:BZK589788 CJF589786:CJG589788 CTB589786:CTC589788 DCX589786:DCY589788 DMT589786:DMU589788 DWP589786:DWQ589788 EGL589786:EGM589788 EQH589786:EQI589788 FAD589786:FAE589788 FJZ589786:FKA589788 FTV589786:FTW589788 GDR589786:GDS589788 GNN589786:GNO589788 GXJ589786:GXK589788 HHF589786:HHG589788 HRB589786:HRC589788 IAX589786:IAY589788 IKT589786:IKU589788 IUP589786:IUQ589788 JEL589786:JEM589788 JOH589786:JOI589788 JYD589786:JYE589788 KHZ589786:KIA589788 KRV589786:KRW589788 LBR589786:LBS589788 LLN589786:LLO589788 LVJ589786:LVK589788 MFF589786:MFG589788 MPB589786:MPC589788 MYX589786:MYY589788 NIT589786:NIU589788 NSP589786:NSQ589788 OCL589786:OCM589788 OMH589786:OMI589788 OWD589786:OWE589788 PFZ589786:PGA589788 PPV589786:PPW589788 PZR589786:PZS589788 QJN589786:QJO589788 QTJ589786:QTK589788 RDF589786:RDG589788 RNB589786:RNC589788 RWX589786:RWY589788 SGT589786:SGU589788 SQP589786:SQQ589788 TAL589786:TAM589788 TKH589786:TKI589788 TUD589786:TUE589788 UDZ589786:UEA589788 UNV589786:UNW589788 UXR589786:UXS589788 VHN589786:VHO589788 VRJ589786:VRK589788 WBF589786:WBG589788 WLB589786:WLC589788 WUX589786:WUY589788 IL655322:IM655324 SH655322:SI655324 ACD655322:ACE655324 ALZ655322:AMA655324 AVV655322:AVW655324 BFR655322:BFS655324 BPN655322:BPO655324 BZJ655322:BZK655324 CJF655322:CJG655324 CTB655322:CTC655324 DCX655322:DCY655324 DMT655322:DMU655324 DWP655322:DWQ655324 EGL655322:EGM655324 EQH655322:EQI655324 FAD655322:FAE655324 FJZ655322:FKA655324 FTV655322:FTW655324 GDR655322:GDS655324 GNN655322:GNO655324 GXJ655322:GXK655324 HHF655322:HHG655324 HRB655322:HRC655324 IAX655322:IAY655324 IKT655322:IKU655324 IUP655322:IUQ655324 JEL655322:JEM655324 JOH655322:JOI655324 JYD655322:JYE655324 KHZ655322:KIA655324 KRV655322:KRW655324 LBR655322:LBS655324 LLN655322:LLO655324 LVJ655322:LVK655324 MFF655322:MFG655324 MPB655322:MPC655324 MYX655322:MYY655324 NIT655322:NIU655324 NSP655322:NSQ655324 OCL655322:OCM655324 OMH655322:OMI655324 OWD655322:OWE655324 PFZ655322:PGA655324 PPV655322:PPW655324 PZR655322:PZS655324 QJN655322:QJO655324 QTJ655322:QTK655324 RDF655322:RDG655324 RNB655322:RNC655324 RWX655322:RWY655324 SGT655322:SGU655324 SQP655322:SQQ655324 TAL655322:TAM655324 TKH655322:TKI655324 TUD655322:TUE655324 UDZ655322:UEA655324 UNV655322:UNW655324 UXR655322:UXS655324 VHN655322:VHO655324 VRJ655322:VRK655324 WBF655322:WBG655324 WLB655322:WLC655324 WUX655322:WUY655324 IL720858:IM720860 SH720858:SI720860 ACD720858:ACE720860 ALZ720858:AMA720860 AVV720858:AVW720860 BFR720858:BFS720860 BPN720858:BPO720860 BZJ720858:BZK720860 CJF720858:CJG720860 CTB720858:CTC720860 DCX720858:DCY720860 DMT720858:DMU720860 DWP720858:DWQ720860 EGL720858:EGM720860 EQH720858:EQI720860 FAD720858:FAE720860 FJZ720858:FKA720860 FTV720858:FTW720860 GDR720858:GDS720860 GNN720858:GNO720860 GXJ720858:GXK720860 HHF720858:HHG720860 HRB720858:HRC720860 IAX720858:IAY720860 IKT720858:IKU720860 IUP720858:IUQ720860 JEL720858:JEM720860 JOH720858:JOI720860 JYD720858:JYE720860 KHZ720858:KIA720860 KRV720858:KRW720860 LBR720858:LBS720860 LLN720858:LLO720860 LVJ720858:LVK720860 MFF720858:MFG720860 MPB720858:MPC720860 MYX720858:MYY720860 NIT720858:NIU720860 NSP720858:NSQ720860 OCL720858:OCM720860 OMH720858:OMI720860 OWD720858:OWE720860 PFZ720858:PGA720860 PPV720858:PPW720860 PZR720858:PZS720860 QJN720858:QJO720860 QTJ720858:QTK720860 RDF720858:RDG720860 RNB720858:RNC720860 RWX720858:RWY720860 SGT720858:SGU720860 SQP720858:SQQ720860 TAL720858:TAM720860 TKH720858:TKI720860 TUD720858:TUE720860 UDZ720858:UEA720860 UNV720858:UNW720860 UXR720858:UXS720860 VHN720858:VHO720860 VRJ720858:VRK720860 WBF720858:WBG720860 WLB720858:WLC720860 WUX720858:WUY720860 IL786394:IM786396 SH786394:SI786396 ACD786394:ACE786396 ALZ786394:AMA786396 AVV786394:AVW786396 BFR786394:BFS786396 BPN786394:BPO786396 BZJ786394:BZK786396 CJF786394:CJG786396 CTB786394:CTC786396 DCX786394:DCY786396 DMT786394:DMU786396 DWP786394:DWQ786396 EGL786394:EGM786396 EQH786394:EQI786396 FAD786394:FAE786396 FJZ786394:FKA786396 FTV786394:FTW786396 GDR786394:GDS786396 GNN786394:GNO786396 GXJ786394:GXK786396 HHF786394:HHG786396 HRB786394:HRC786396 IAX786394:IAY786396 IKT786394:IKU786396 IUP786394:IUQ786396 JEL786394:JEM786396 JOH786394:JOI786396 JYD786394:JYE786396 KHZ786394:KIA786396 KRV786394:KRW786396 LBR786394:LBS786396 LLN786394:LLO786396 LVJ786394:LVK786396 MFF786394:MFG786396 MPB786394:MPC786396 MYX786394:MYY786396 NIT786394:NIU786396 NSP786394:NSQ786396 OCL786394:OCM786396 OMH786394:OMI786396 OWD786394:OWE786396 PFZ786394:PGA786396 PPV786394:PPW786396 PZR786394:PZS786396 QJN786394:QJO786396 QTJ786394:QTK786396 RDF786394:RDG786396 RNB786394:RNC786396 RWX786394:RWY786396 SGT786394:SGU786396 SQP786394:SQQ786396 TAL786394:TAM786396 TKH786394:TKI786396 TUD786394:TUE786396 UDZ786394:UEA786396 UNV786394:UNW786396 UXR786394:UXS786396 VHN786394:VHO786396 VRJ786394:VRK786396 WBF786394:WBG786396 WLB786394:WLC786396 WUX786394:WUY786396 IL851930:IM851932 SH851930:SI851932 ACD851930:ACE851932 ALZ851930:AMA851932 AVV851930:AVW851932 BFR851930:BFS851932 BPN851930:BPO851932 BZJ851930:BZK851932 CJF851930:CJG851932 CTB851930:CTC851932 DCX851930:DCY851932 DMT851930:DMU851932 DWP851930:DWQ851932 EGL851930:EGM851932 EQH851930:EQI851932 FAD851930:FAE851932 FJZ851930:FKA851932 FTV851930:FTW851932 GDR851930:GDS851932 GNN851930:GNO851932 GXJ851930:GXK851932 HHF851930:HHG851932 HRB851930:HRC851932 IAX851930:IAY851932 IKT851930:IKU851932 IUP851930:IUQ851932 JEL851930:JEM851932 JOH851930:JOI851932 JYD851930:JYE851932 KHZ851930:KIA851932 KRV851930:KRW851932 LBR851930:LBS851932 LLN851930:LLO851932 LVJ851930:LVK851932 MFF851930:MFG851932 MPB851930:MPC851932 MYX851930:MYY851932 NIT851930:NIU851932 NSP851930:NSQ851932 OCL851930:OCM851932 OMH851930:OMI851932 OWD851930:OWE851932 PFZ851930:PGA851932 PPV851930:PPW851932 PZR851930:PZS851932 QJN851930:QJO851932 QTJ851930:QTK851932 RDF851930:RDG851932 RNB851930:RNC851932 RWX851930:RWY851932 SGT851930:SGU851932 SQP851930:SQQ851932 TAL851930:TAM851932 TKH851930:TKI851932 TUD851930:TUE851932 UDZ851930:UEA851932 UNV851930:UNW851932 UXR851930:UXS851932 VHN851930:VHO851932 VRJ851930:VRK851932 WBF851930:WBG851932 WLB851930:WLC851932 WUX851930:WUY851932 IL917466:IM917468 SH917466:SI917468 ACD917466:ACE917468 ALZ917466:AMA917468 AVV917466:AVW917468 BFR917466:BFS917468 BPN917466:BPO917468 BZJ917466:BZK917468 CJF917466:CJG917468 CTB917466:CTC917468 DCX917466:DCY917468 DMT917466:DMU917468 DWP917466:DWQ917468 EGL917466:EGM917468 EQH917466:EQI917468 FAD917466:FAE917468 FJZ917466:FKA917468 FTV917466:FTW917468 GDR917466:GDS917468 GNN917466:GNO917468 GXJ917466:GXK917468 HHF917466:HHG917468 HRB917466:HRC917468 IAX917466:IAY917468 IKT917466:IKU917468 IUP917466:IUQ917468 JEL917466:JEM917468 JOH917466:JOI917468 JYD917466:JYE917468 KHZ917466:KIA917468 KRV917466:KRW917468 LBR917466:LBS917468 LLN917466:LLO917468 LVJ917466:LVK917468 MFF917466:MFG917468 MPB917466:MPC917468 MYX917466:MYY917468 NIT917466:NIU917468 NSP917466:NSQ917468 OCL917466:OCM917468 OMH917466:OMI917468 OWD917466:OWE917468 PFZ917466:PGA917468 PPV917466:PPW917468 PZR917466:PZS917468 QJN917466:QJO917468 QTJ917466:QTK917468 RDF917466:RDG917468 RNB917466:RNC917468 RWX917466:RWY917468 SGT917466:SGU917468 SQP917466:SQQ917468 TAL917466:TAM917468 TKH917466:TKI917468 TUD917466:TUE917468 UDZ917466:UEA917468 UNV917466:UNW917468 UXR917466:UXS917468 VHN917466:VHO917468 VRJ917466:VRK917468 WBF917466:WBG917468 WLB917466:WLC917468 WUX917466:WUY917468 IL983002:IM983004 SH983002:SI983004 ACD983002:ACE983004 ALZ983002:AMA983004 AVV983002:AVW983004 BFR983002:BFS983004 BPN983002:BPO983004 BZJ983002:BZK983004 CJF983002:CJG983004 CTB983002:CTC983004 DCX983002:DCY983004 DMT983002:DMU983004 DWP983002:DWQ983004 EGL983002:EGM983004 EQH983002:EQI983004 FAD983002:FAE983004 FJZ983002:FKA983004 FTV983002:FTW983004 GDR983002:GDS983004 GNN983002:GNO983004 GXJ983002:GXK983004 HHF983002:HHG983004 HRB983002:HRC983004 IAX983002:IAY983004 IKT983002:IKU983004 IUP983002:IUQ983004 JEL983002:JEM983004 JOH983002:JOI983004 JYD983002:JYE983004 KHZ983002:KIA983004 KRV983002:KRW983004 LBR983002:LBS983004 LLN983002:LLO983004 LVJ983002:LVK983004 MFF983002:MFG983004 MPB983002:MPC983004 MYX983002:MYY983004 NIT983002:NIU983004 NSP983002:NSQ983004 OCL983002:OCM983004 OMH983002:OMI983004 OWD983002:OWE983004 PFZ983002:PGA983004 PPV983002:PPW983004 PZR983002:PZS983004 QJN983002:QJO983004 QTJ983002:QTK983004 RDF983002:RDG983004 RNB983002:RNC983004 RWX983002:RWY983004 SGT983002:SGU983004 SQP983002:SQQ983004 TAL983002:TAM983004 TKH983002:TKI983004 TUD983002:TUE983004 UDZ983002:UEA983004 UNV983002:UNW983004 UXR983002:UXS983004 VHN983002:VHO983004 VRJ983002:VRK983004 WBF983002:WBG983004 WLB983002:WLC983004 WUX983002:WUY983004 WLB983006:WLC983012 IL65502:IM65508 SH65502:SI65508 ACD65502:ACE65508 ALZ65502:AMA65508 AVV65502:AVW65508 BFR65502:BFS65508 BPN65502:BPO65508 BZJ65502:BZK65508 CJF65502:CJG65508 CTB65502:CTC65508 DCX65502:DCY65508 DMT65502:DMU65508 DWP65502:DWQ65508 EGL65502:EGM65508 EQH65502:EQI65508 FAD65502:FAE65508 FJZ65502:FKA65508 FTV65502:FTW65508 GDR65502:GDS65508 GNN65502:GNO65508 GXJ65502:GXK65508 HHF65502:HHG65508 HRB65502:HRC65508 IAX65502:IAY65508 IKT65502:IKU65508 IUP65502:IUQ65508 JEL65502:JEM65508 JOH65502:JOI65508 JYD65502:JYE65508 KHZ65502:KIA65508 KRV65502:KRW65508 LBR65502:LBS65508 LLN65502:LLO65508 LVJ65502:LVK65508 MFF65502:MFG65508 MPB65502:MPC65508 MYX65502:MYY65508 NIT65502:NIU65508 NSP65502:NSQ65508 OCL65502:OCM65508 OMH65502:OMI65508 OWD65502:OWE65508 PFZ65502:PGA65508 PPV65502:PPW65508 PZR65502:PZS65508 QJN65502:QJO65508 QTJ65502:QTK65508 RDF65502:RDG65508 RNB65502:RNC65508 RWX65502:RWY65508 SGT65502:SGU65508 SQP65502:SQQ65508 TAL65502:TAM65508 TKH65502:TKI65508 TUD65502:TUE65508 UDZ65502:UEA65508 UNV65502:UNW65508 UXR65502:UXS65508 VHN65502:VHO65508 VRJ65502:VRK65508 WBF65502:WBG65508 WLB65502:WLC65508 WUX65502:WUY65508 IL131038:IM131044 SH131038:SI131044 ACD131038:ACE131044 ALZ131038:AMA131044 AVV131038:AVW131044 BFR131038:BFS131044 BPN131038:BPO131044 BZJ131038:BZK131044 CJF131038:CJG131044 CTB131038:CTC131044 DCX131038:DCY131044 DMT131038:DMU131044 DWP131038:DWQ131044 EGL131038:EGM131044 EQH131038:EQI131044 FAD131038:FAE131044 FJZ131038:FKA131044 FTV131038:FTW131044 GDR131038:GDS131044 GNN131038:GNO131044 GXJ131038:GXK131044 HHF131038:HHG131044 HRB131038:HRC131044 IAX131038:IAY131044 IKT131038:IKU131044 IUP131038:IUQ131044 JEL131038:JEM131044 JOH131038:JOI131044 JYD131038:JYE131044 KHZ131038:KIA131044 KRV131038:KRW131044 LBR131038:LBS131044 LLN131038:LLO131044 LVJ131038:LVK131044 MFF131038:MFG131044 MPB131038:MPC131044 MYX131038:MYY131044 NIT131038:NIU131044 NSP131038:NSQ131044 OCL131038:OCM131044 OMH131038:OMI131044 OWD131038:OWE131044 PFZ131038:PGA131044 PPV131038:PPW131044 PZR131038:PZS131044 QJN131038:QJO131044 QTJ131038:QTK131044 RDF131038:RDG131044 RNB131038:RNC131044 RWX131038:RWY131044 SGT131038:SGU131044 SQP131038:SQQ131044 TAL131038:TAM131044 TKH131038:TKI131044 TUD131038:TUE131044 UDZ131038:UEA131044 UNV131038:UNW131044 UXR131038:UXS131044 VHN131038:VHO131044 VRJ131038:VRK131044 WBF131038:WBG131044 WLB131038:WLC131044 WUX131038:WUY131044 IL196574:IM196580 SH196574:SI196580 ACD196574:ACE196580 ALZ196574:AMA196580 AVV196574:AVW196580 BFR196574:BFS196580 BPN196574:BPO196580 BZJ196574:BZK196580 CJF196574:CJG196580 CTB196574:CTC196580 DCX196574:DCY196580 DMT196574:DMU196580 DWP196574:DWQ196580 EGL196574:EGM196580 EQH196574:EQI196580 FAD196574:FAE196580 FJZ196574:FKA196580 FTV196574:FTW196580 GDR196574:GDS196580 GNN196574:GNO196580 GXJ196574:GXK196580 HHF196574:HHG196580 HRB196574:HRC196580 IAX196574:IAY196580 IKT196574:IKU196580 IUP196574:IUQ196580 JEL196574:JEM196580 JOH196574:JOI196580 JYD196574:JYE196580 KHZ196574:KIA196580 KRV196574:KRW196580 LBR196574:LBS196580 LLN196574:LLO196580 LVJ196574:LVK196580 MFF196574:MFG196580 MPB196574:MPC196580 MYX196574:MYY196580 NIT196574:NIU196580 NSP196574:NSQ196580 OCL196574:OCM196580 OMH196574:OMI196580 OWD196574:OWE196580 PFZ196574:PGA196580 PPV196574:PPW196580 PZR196574:PZS196580 QJN196574:QJO196580 QTJ196574:QTK196580 RDF196574:RDG196580 RNB196574:RNC196580 RWX196574:RWY196580 SGT196574:SGU196580 SQP196574:SQQ196580 TAL196574:TAM196580 TKH196574:TKI196580 TUD196574:TUE196580 UDZ196574:UEA196580 UNV196574:UNW196580 UXR196574:UXS196580 VHN196574:VHO196580 VRJ196574:VRK196580 WBF196574:WBG196580 WLB196574:WLC196580 WUX196574:WUY196580 IL262110:IM262116 SH262110:SI262116 ACD262110:ACE262116 ALZ262110:AMA262116 AVV262110:AVW262116 BFR262110:BFS262116 BPN262110:BPO262116 BZJ262110:BZK262116 CJF262110:CJG262116 CTB262110:CTC262116 DCX262110:DCY262116 DMT262110:DMU262116 DWP262110:DWQ262116 EGL262110:EGM262116 EQH262110:EQI262116 FAD262110:FAE262116 FJZ262110:FKA262116 FTV262110:FTW262116 GDR262110:GDS262116 GNN262110:GNO262116 GXJ262110:GXK262116 HHF262110:HHG262116 HRB262110:HRC262116 IAX262110:IAY262116 IKT262110:IKU262116 IUP262110:IUQ262116 JEL262110:JEM262116 JOH262110:JOI262116 JYD262110:JYE262116 KHZ262110:KIA262116 KRV262110:KRW262116 LBR262110:LBS262116 LLN262110:LLO262116 LVJ262110:LVK262116 MFF262110:MFG262116 MPB262110:MPC262116 MYX262110:MYY262116 NIT262110:NIU262116 NSP262110:NSQ262116 OCL262110:OCM262116 OMH262110:OMI262116 OWD262110:OWE262116 PFZ262110:PGA262116 PPV262110:PPW262116 PZR262110:PZS262116 QJN262110:QJO262116 QTJ262110:QTK262116 RDF262110:RDG262116 RNB262110:RNC262116 RWX262110:RWY262116 SGT262110:SGU262116 SQP262110:SQQ262116 TAL262110:TAM262116 TKH262110:TKI262116 TUD262110:TUE262116 UDZ262110:UEA262116 UNV262110:UNW262116 UXR262110:UXS262116 VHN262110:VHO262116 VRJ262110:VRK262116 WBF262110:WBG262116 WLB262110:WLC262116 WUX262110:WUY262116 IL327646:IM327652 SH327646:SI327652 ACD327646:ACE327652 ALZ327646:AMA327652 AVV327646:AVW327652 BFR327646:BFS327652 BPN327646:BPO327652 BZJ327646:BZK327652 CJF327646:CJG327652 CTB327646:CTC327652 DCX327646:DCY327652 DMT327646:DMU327652 DWP327646:DWQ327652 EGL327646:EGM327652 EQH327646:EQI327652 FAD327646:FAE327652 FJZ327646:FKA327652 FTV327646:FTW327652 GDR327646:GDS327652 GNN327646:GNO327652 GXJ327646:GXK327652 HHF327646:HHG327652 HRB327646:HRC327652 IAX327646:IAY327652 IKT327646:IKU327652 IUP327646:IUQ327652 JEL327646:JEM327652 JOH327646:JOI327652 JYD327646:JYE327652 KHZ327646:KIA327652 KRV327646:KRW327652 LBR327646:LBS327652 LLN327646:LLO327652 LVJ327646:LVK327652 MFF327646:MFG327652 MPB327646:MPC327652 MYX327646:MYY327652 NIT327646:NIU327652 NSP327646:NSQ327652 OCL327646:OCM327652 OMH327646:OMI327652 OWD327646:OWE327652 PFZ327646:PGA327652 PPV327646:PPW327652 PZR327646:PZS327652 QJN327646:QJO327652 QTJ327646:QTK327652 RDF327646:RDG327652 RNB327646:RNC327652 RWX327646:RWY327652 SGT327646:SGU327652 SQP327646:SQQ327652 TAL327646:TAM327652 TKH327646:TKI327652 TUD327646:TUE327652 UDZ327646:UEA327652 UNV327646:UNW327652 UXR327646:UXS327652 VHN327646:VHO327652 VRJ327646:VRK327652 WBF327646:WBG327652 WLB327646:WLC327652 WUX327646:WUY327652 IL393182:IM393188 SH393182:SI393188 ACD393182:ACE393188 ALZ393182:AMA393188 AVV393182:AVW393188 BFR393182:BFS393188 BPN393182:BPO393188 BZJ393182:BZK393188 CJF393182:CJG393188 CTB393182:CTC393188 DCX393182:DCY393188 DMT393182:DMU393188 DWP393182:DWQ393188 EGL393182:EGM393188 EQH393182:EQI393188 FAD393182:FAE393188 FJZ393182:FKA393188 FTV393182:FTW393188 GDR393182:GDS393188 GNN393182:GNO393188 GXJ393182:GXK393188 HHF393182:HHG393188 HRB393182:HRC393188 IAX393182:IAY393188 IKT393182:IKU393188 IUP393182:IUQ393188 JEL393182:JEM393188 JOH393182:JOI393188 JYD393182:JYE393188 KHZ393182:KIA393188 KRV393182:KRW393188 LBR393182:LBS393188 LLN393182:LLO393188 LVJ393182:LVK393188 MFF393182:MFG393188 MPB393182:MPC393188 MYX393182:MYY393188 NIT393182:NIU393188 NSP393182:NSQ393188 OCL393182:OCM393188 OMH393182:OMI393188 OWD393182:OWE393188 PFZ393182:PGA393188 PPV393182:PPW393188 PZR393182:PZS393188 QJN393182:QJO393188 QTJ393182:QTK393188 RDF393182:RDG393188 RNB393182:RNC393188 RWX393182:RWY393188 SGT393182:SGU393188 SQP393182:SQQ393188 TAL393182:TAM393188 TKH393182:TKI393188 TUD393182:TUE393188 UDZ393182:UEA393188 UNV393182:UNW393188 UXR393182:UXS393188 VHN393182:VHO393188 VRJ393182:VRK393188 WBF393182:WBG393188 WLB393182:WLC393188 WUX393182:WUY393188 IL458718:IM458724 SH458718:SI458724 ACD458718:ACE458724 ALZ458718:AMA458724 AVV458718:AVW458724 BFR458718:BFS458724 BPN458718:BPO458724 BZJ458718:BZK458724 CJF458718:CJG458724 CTB458718:CTC458724 DCX458718:DCY458724 DMT458718:DMU458724 DWP458718:DWQ458724 EGL458718:EGM458724 EQH458718:EQI458724 FAD458718:FAE458724 FJZ458718:FKA458724 FTV458718:FTW458724 GDR458718:GDS458724 GNN458718:GNO458724 GXJ458718:GXK458724 HHF458718:HHG458724 HRB458718:HRC458724 IAX458718:IAY458724 IKT458718:IKU458724 IUP458718:IUQ458724 JEL458718:JEM458724 JOH458718:JOI458724 JYD458718:JYE458724 KHZ458718:KIA458724 KRV458718:KRW458724 LBR458718:LBS458724 LLN458718:LLO458724 LVJ458718:LVK458724 MFF458718:MFG458724 MPB458718:MPC458724 MYX458718:MYY458724 NIT458718:NIU458724 NSP458718:NSQ458724 OCL458718:OCM458724 OMH458718:OMI458724 OWD458718:OWE458724 PFZ458718:PGA458724 PPV458718:PPW458724 PZR458718:PZS458724 QJN458718:QJO458724 QTJ458718:QTK458724 RDF458718:RDG458724 RNB458718:RNC458724 RWX458718:RWY458724 SGT458718:SGU458724 SQP458718:SQQ458724 TAL458718:TAM458724 TKH458718:TKI458724 TUD458718:TUE458724 UDZ458718:UEA458724 UNV458718:UNW458724 UXR458718:UXS458724 VHN458718:VHO458724 VRJ458718:VRK458724 WBF458718:WBG458724 WLB458718:WLC458724 WUX458718:WUY458724 IL524254:IM524260 SH524254:SI524260 ACD524254:ACE524260 ALZ524254:AMA524260 AVV524254:AVW524260 BFR524254:BFS524260 BPN524254:BPO524260 BZJ524254:BZK524260 CJF524254:CJG524260 CTB524254:CTC524260 DCX524254:DCY524260 DMT524254:DMU524260 DWP524254:DWQ524260 EGL524254:EGM524260 EQH524254:EQI524260 FAD524254:FAE524260 FJZ524254:FKA524260 FTV524254:FTW524260 GDR524254:GDS524260 GNN524254:GNO524260 GXJ524254:GXK524260 HHF524254:HHG524260 HRB524254:HRC524260 IAX524254:IAY524260 IKT524254:IKU524260 IUP524254:IUQ524260 JEL524254:JEM524260 JOH524254:JOI524260 JYD524254:JYE524260 KHZ524254:KIA524260 KRV524254:KRW524260 LBR524254:LBS524260 LLN524254:LLO524260 LVJ524254:LVK524260 MFF524254:MFG524260 MPB524254:MPC524260 MYX524254:MYY524260 NIT524254:NIU524260 NSP524254:NSQ524260 OCL524254:OCM524260 OMH524254:OMI524260 OWD524254:OWE524260 PFZ524254:PGA524260 PPV524254:PPW524260 PZR524254:PZS524260 QJN524254:QJO524260 QTJ524254:QTK524260 RDF524254:RDG524260 RNB524254:RNC524260 RWX524254:RWY524260 SGT524254:SGU524260 SQP524254:SQQ524260 TAL524254:TAM524260 TKH524254:TKI524260 TUD524254:TUE524260 UDZ524254:UEA524260 UNV524254:UNW524260 UXR524254:UXS524260 VHN524254:VHO524260 VRJ524254:VRK524260 WBF524254:WBG524260 WLB524254:WLC524260 WUX524254:WUY524260 IL589790:IM589796 SH589790:SI589796 ACD589790:ACE589796 ALZ589790:AMA589796 AVV589790:AVW589796 BFR589790:BFS589796 BPN589790:BPO589796 BZJ589790:BZK589796 CJF589790:CJG589796 CTB589790:CTC589796 DCX589790:DCY589796 DMT589790:DMU589796 DWP589790:DWQ589796 EGL589790:EGM589796 EQH589790:EQI589796 FAD589790:FAE589796 FJZ589790:FKA589796 FTV589790:FTW589796 GDR589790:GDS589796 GNN589790:GNO589796 GXJ589790:GXK589796 HHF589790:HHG589796 HRB589790:HRC589796 IAX589790:IAY589796 IKT589790:IKU589796 IUP589790:IUQ589796 JEL589790:JEM589796 JOH589790:JOI589796 JYD589790:JYE589796 KHZ589790:KIA589796 KRV589790:KRW589796 LBR589790:LBS589796 LLN589790:LLO589796 LVJ589790:LVK589796 MFF589790:MFG589796 MPB589790:MPC589796 MYX589790:MYY589796 NIT589790:NIU589796 NSP589790:NSQ589796 OCL589790:OCM589796 OMH589790:OMI589796 OWD589790:OWE589796 PFZ589790:PGA589796 PPV589790:PPW589796 PZR589790:PZS589796 QJN589790:QJO589796 QTJ589790:QTK589796 RDF589790:RDG589796 RNB589790:RNC589796 RWX589790:RWY589796 SGT589790:SGU589796 SQP589790:SQQ589796 TAL589790:TAM589796 TKH589790:TKI589796 TUD589790:TUE589796 UDZ589790:UEA589796 UNV589790:UNW589796 UXR589790:UXS589796 VHN589790:VHO589796 VRJ589790:VRK589796 WBF589790:WBG589796 WLB589790:WLC589796 WUX589790:WUY589796 IL655326:IM655332 SH655326:SI655332 ACD655326:ACE655332 ALZ655326:AMA655332 AVV655326:AVW655332 BFR655326:BFS655332 BPN655326:BPO655332 BZJ655326:BZK655332 CJF655326:CJG655332 CTB655326:CTC655332 DCX655326:DCY655332 DMT655326:DMU655332 DWP655326:DWQ655332 EGL655326:EGM655332 EQH655326:EQI655332 FAD655326:FAE655332 FJZ655326:FKA655332 FTV655326:FTW655332 GDR655326:GDS655332 GNN655326:GNO655332 GXJ655326:GXK655332 HHF655326:HHG655332 HRB655326:HRC655332 IAX655326:IAY655332 IKT655326:IKU655332 IUP655326:IUQ655332 JEL655326:JEM655332 JOH655326:JOI655332 JYD655326:JYE655332 KHZ655326:KIA655332 KRV655326:KRW655332 LBR655326:LBS655332 LLN655326:LLO655332 LVJ655326:LVK655332 MFF655326:MFG655332 MPB655326:MPC655332 MYX655326:MYY655332 NIT655326:NIU655332 NSP655326:NSQ655332 OCL655326:OCM655332 OMH655326:OMI655332 OWD655326:OWE655332 PFZ655326:PGA655332 PPV655326:PPW655332 PZR655326:PZS655332 QJN655326:QJO655332 QTJ655326:QTK655332 RDF655326:RDG655332 RNB655326:RNC655332 RWX655326:RWY655332 SGT655326:SGU655332 SQP655326:SQQ655332 TAL655326:TAM655332 TKH655326:TKI655332 TUD655326:TUE655332 UDZ655326:UEA655332 UNV655326:UNW655332 UXR655326:UXS655332 VHN655326:VHO655332 VRJ655326:VRK655332 WBF655326:WBG655332 WLB655326:WLC655332 WUX655326:WUY655332 IL720862:IM720868 SH720862:SI720868 ACD720862:ACE720868 ALZ720862:AMA720868 AVV720862:AVW720868 BFR720862:BFS720868 BPN720862:BPO720868 BZJ720862:BZK720868 CJF720862:CJG720868 CTB720862:CTC720868 DCX720862:DCY720868 DMT720862:DMU720868 DWP720862:DWQ720868 EGL720862:EGM720868 EQH720862:EQI720868 FAD720862:FAE720868 FJZ720862:FKA720868 FTV720862:FTW720868 GDR720862:GDS720868 GNN720862:GNO720868 GXJ720862:GXK720868 HHF720862:HHG720868 HRB720862:HRC720868 IAX720862:IAY720868 IKT720862:IKU720868 IUP720862:IUQ720868 JEL720862:JEM720868 JOH720862:JOI720868 JYD720862:JYE720868 KHZ720862:KIA720868 KRV720862:KRW720868 LBR720862:LBS720868 LLN720862:LLO720868 LVJ720862:LVK720868 MFF720862:MFG720868 MPB720862:MPC720868 MYX720862:MYY720868 NIT720862:NIU720868 NSP720862:NSQ720868 OCL720862:OCM720868 OMH720862:OMI720868 OWD720862:OWE720868 PFZ720862:PGA720868 PPV720862:PPW720868 PZR720862:PZS720868 QJN720862:QJO720868 QTJ720862:QTK720868 RDF720862:RDG720868 RNB720862:RNC720868 RWX720862:RWY720868 SGT720862:SGU720868 SQP720862:SQQ720868 TAL720862:TAM720868 TKH720862:TKI720868 TUD720862:TUE720868 UDZ720862:UEA720868 UNV720862:UNW720868 UXR720862:UXS720868 VHN720862:VHO720868 VRJ720862:VRK720868 WBF720862:WBG720868 WLB720862:WLC720868 WUX720862:WUY720868 IL786398:IM786404 SH786398:SI786404 ACD786398:ACE786404 ALZ786398:AMA786404 AVV786398:AVW786404 BFR786398:BFS786404 BPN786398:BPO786404 BZJ786398:BZK786404 CJF786398:CJG786404 CTB786398:CTC786404 DCX786398:DCY786404 DMT786398:DMU786404 DWP786398:DWQ786404 EGL786398:EGM786404 EQH786398:EQI786404 FAD786398:FAE786404 FJZ786398:FKA786404 FTV786398:FTW786404 GDR786398:GDS786404 GNN786398:GNO786404 GXJ786398:GXK786404 HHF786398:HHG786404 HRB786398:HRC786404 IAX786398:IAY786404 IKT786398:IKU786404 IUP786398:IUQ786404 JEL786398:JEM786404 JOH786398:JOI786404 JYD786398:JYE786404 KHZ786398:KIA786404 KRV786398:KRW786404 LBR786398:LBS786404 LLN786398:LLO786404 LVJ786398:LVK786404 MFF786398:MFG786404 MPB786398:MPC786404 MYX786398:MYY786404 NIT786398:NIU786404 NSP786398:NSQ786404 OCL786398:OCM786404 OMH786398:OMI786404 OWD786398:OWE786404 PFZ786398:PGA786404 PPV786398:PPW786404 PZR786398:PZS786404 QJN786398:QJO786404 QTJ786398:QTK786404 RDF786398:RDG786404 RNB786398:RNC786404 RWX786398:RWY786404 SGT786398:SGU786404 SQP786398:SQQ786404 TAL786398:TAM786404 TKH786398:TKI786404 TUD786398:TUE786404 UDZ786398:UEA786404 UNV786398:UNW786404 UXR786398:UXS786404 VHN786398:VHO786404 VRJ786398:VRK786404 WBF786398:WBG786404 WLB786398:WLC786404 WUX786398:WUY786404 IL851934:IM851940 SH851934:SI851940 ACD851934:ACE851940 ALZ851934:AMA851940 AVV851934:AVW851940 BFR851934:BFS851940 BPN851934:BPO851940 BZJ851934:BZK851940 CJF851934:CJG851940 CTB851934:CTC851940 DCX851934:DCY851940 DMT851934:DMU851940 DWP851934:DWQ851940 EGL851934:EGM851940 EQH851934:EQI851940 FAD851934:FAE851940 FJZ851934:FKA851940 FTV851934:FTW851940 GDR851934:GDS851940 GNN851934:GNO851940 GXJ851934:GXK851940 HHF851934:HHG851940 HRB851934:HRC851940 IAX851934:IAY851940 IKT851934:IKU851940 IUP851934:IUQ851940 JEL851934:JEM851940 JOH851934:JOI851940 JYD851934:JYE851940 KHZ851934:KIA851940 KRV851934:KRW851940 LBR851934:LBS851940 LLN851934:LLO851940 LVJ851934:LVK851940 MFF851934:MFG851940 MPB851934:MPC851940 MYX851934:MYY851940 NIT851934:NIU851940 NSP851934:NSQ851940 OCL851934:OCM851940 OMH851934:OMI851940 OWD851934:OWE851940 PFZ851934:PGA851940 PPV851934:PPW851940 PZR851934:PZS851940 QJN851934:QJO851940 QTJ851934:QTK851940 RDF851934:RDG851940 RNB851934:RNC851940 RWX851934:RWY851940 SGT851934:SGU851940 SQP851934:SQQ851940 TAL851934:TAM851940 TKH851934:TKI851940 TUD851934:TUE851940 UDZ851934:UEA851940 UNV851934:UNW851940 UXR851934:UXS851940 VHN851934:VHO851940 VRJ851934:VRK851940 WBF851934:WBG851940 WLB851934:WLC851940 WUX851934:WUY851940 IL917470:IM917476 SH917470:SI917476 ACD917470:ACE917476 ALZ917470:AMA917476 AVV917470:AVW917476 BFR917470:BFS917476 BPN917470:BPO917476 BZJ917470:BZK917476 CJF917470:CJG917476 CTB917470:CTC917476 DCX917470:DCY917476 DMT917470:DMU917476 DWP917470:DWQ917476 EGL917470:EGM917476 EQH917470:EQI917476 FAD917470:FAE917476 FJZ917470:FKA917476 FTV917470:FTW917476 GDR917470:GDS917476 GNN917470:GNO917476 GXJ917470:GXK917476 HHF917470:HHG917476 HRB917470:HRC917476 IAX917470:IAY917476 IKT917470:IKU917476 IUP917470:IUQ917476 JEL917470:JEM917476 JOH917470:JOI917476 JYD917470:JYE917476 KHZ917470:KIA917476 KRV917470:KRW917476 LBR917470:LBS917476 LLN917470:LLO917476 LVJ917470:LVK917476 MFF917470:MFG917476 MPB917470:MPC917476 MYX917470:MYY917476 NIT917470:NIU917476 NSP917470:NSQ917476 OCL917470:OCM917476 OMH917470:OMI917476 OWD917470:OWE917476 PFZ917470:PGA917476 PPV917470:PPW917476 PZR917470:PZS917476 QJN917470:QJO917476 QTJ917470:QTK917476 RDF917470:RDG917476 RNB917470:RNC917476 RWX917470:RWY917476 SGT917470:SGU917476 SQP917470:SQQ917476 TAL917470:TAM917476 TKH917470:TKI917476 TUD917470:TUE917476 UDZ917470:UEA917476 UNV917470:UNW917476 UXR917470:UXS917476 VHN917470:VHO917476 VRJ917470:VRK917476 WBF917470:WBG917476 WLB917470:WLC917476 WUX917470:WUY917476 IL983006:IM983012 SH983006:SI983012 ACD983006:ACE983012 ALZ983006:AMA983012 AVV983006:AVW983012 BFR983006:BFS983012 BPN983006:BPO983012 BZJ983006:BZK983012 CJF983006:CJG983012 CTB983006:CTC983012 DCX983006:DCY983012 DMT983006:DMU983012 DWP983006:DWQ983012 EGL983006:EGM983012 EQH983006:EQI983012 FAD983006:FAE983012 FJZ983006:FKA983012 FTV983006:FTW983012 GDR983006:GDS983012 GNN983006:GNO983012 GXJ983006:GXK983012 HHF983006:HHG983012 HRB983006:HRC983012 IAX983006:IAY983012 IKT983006:IKU983012 IUP983006:IUQ983012 JEL983006:JEM983012 JOH983006:JOI983012 JYD983006:JYE983012 KHZ983006:KIA983012 KRV983006:KRW983012 LBR983006:LBS983012 LLN983006:LLO983012 LVJ983006:LVK983012 MFF983006:MFG983012 MPB983006:MPC983012 MYX983006:MYY983012 NIT983006:NIU983012 NSP983006:NSQ983012 OCL983006:OCM983012 OMH983006:OMI983012 OWD983006:OWE983012 PFZ983006:PGA983012 PPV983006:PPW983012 PZR983006:PZS983012 QJN983006:QJO983012 QTJ983006:QTK983012 RDF983006:RDG983012 RNB983006:RNC983012 RWX983006:RWY983012 SGT983006:SGU983012 SQP983006:SQQ983012 TAL983006:TAM983012 TKH983006:TKI983012 TUD983006:TUE983012 UDZ983006:UEA983012 UNV983006:UNW983012 UXR983006:UXS983012 VHN983006:VHO983012 VRJ983006:VRK983012 WBF983006:WBG983012 WUX14:WUY27 IL14:IM27 SH14:SI27 ACD14:ACE27 ALZ14:AMA27 AVV14:AVW27 BFR14:BFS27 BPN14:BPO27 BZJ14:BZK27 CJF14:CJG27 CTB14:CTC27 DCX14:DCY27 DMT14:DMU27 DWP14:DWQ27 EGL14:EGM27 EQH14:EQI27 FAD14:FAE27 FJZ14:FKA27 FTV14:FTW27 GDR14:GDS27 GNN14:GNO27 GXJ14:GXK27 HHF14:HHG27 HRB14:HRC27 IAX14:IAY27 IKT14:IKU27 IUP14:IUQ27 JEL14:JEM27 JOH14:JOI27 JYD14:JYE27 KHZ14:KIA27 KRV14:KRW27 LBR14:LBS27 LLN14:LLO27 LVJ14:LVK27 MFF14:MFG27 MPB14:MPC27 MYX14:MYY27 NIT14:NIU27 NSP14:NSQ27 OCL14:OCM27 OMH14:OMI27 OWD14:OWE27 PFZ14:PGA27 PPV14:PPW27 PZR14:PZS27 QJN14:QJO27 QTJ14:QTK27 RDF14:RDG27 RNB14:RNC27 RWX14:RWY27 SGT14:SGU27 SQP14:SQQ27 TAL14:TAM27 TKH14:TKI27 TUD14:TUE27 UDZ14:UEA27 UNV14:UNW27 UXR14:UXS27 VHN14:VHO27 VRJ14:VRK27 WBF14:WBG27 WLB14:WLC27 WLB10:WLC11 WBF10:WBG11 VRJ10:VRK11 VHN10:VHO11 UXR10:UXS11 UNV10:UNW11 UDZ10:UEA11 TUD10:TUE11 TKH10:TKI11 TAL10:TAM11 SQP10:SQQ11 SGT10:SGU11 RWX10:RWY11 RNB10:RNC11 RDF10:RDG11 QTJ10:QTK11 QJN10:QJO11 PZR10:PZS11 PPV10:PPW11 PFZ10:PGA11 OWD10:OWE11 OMH10:OMI11 OCL10:OCM11 NSP10:NSQ11 NIT10:NIU11 MYX10:MYY11 MPB10:MPC11 MFF10:MFG11 LVJ10:LVK11 LLN10:LLO11 LBR10:LBS11 KRV10:KRW11 KHZ10:KIA11 JYD10:JYE11 JOH10:JOI11 JEL10:JEM11 IUP10:IUQ11 IKT10:IKU11 IAX10:IAY11 HRB10:HRC11 HHF10:HHG11 GXJ10:GXK11 GNN10:GNO11 GDR10:GDS11 FTV10:FTW11 FJZ10:FKA11 FAD10:FAE11 EQH10:EQI11 EGL10:EGM11 DWP10:DWQ11 DMT10:DMU11 DCX10:DCY11 CTB10:CTC11 CJF10:CJG11 BZJ10:BZK11 BPN10:BPO11 BFR10:BFS11 AVV10:AVW11 ALZ10:AMA11 ACD10:ACE11 SH10:SI11 IL10:IM11 WUX10:WUY11" xr:uid="{00000000-0002-0000-0200-000001000000}">
      <formula1>#REF!</formula1>
    </dataValidation>
    <dataValidation type="list" allowBlank="1" showInputMessage="1" showErrorMessage="1" sqref="WVG983045:WVG983053 F65571:F65572 IU65571:IU65572 SQ65571:SQ65572 ACM65571:ACM65572 AMI65571:AMI65572 AWE65571:AWE65572 BGA65571:BGA65572 BPW65571:BPW65572 BZS65571:BZS65572 CJO65571:CJO65572 CTK65571:CTK65572 DDG65571:DDG65572 DNC65571:DNC65572 DWY65571:DWY65572 EGU65571:EGU65572 EQQ65571:EQQ65572 FAM65571:FAM65572 FKI65571:FKI65572 FUE65571:FUE65572 GEA65571:GEA65572 GNW65571:GNW65572 GXS65571:GXS65572 HHO65571:HHO65572 HRK65571:HRK65572 IBG65571:IBG65572 ILC65571:ILC65572 IUY65571:IUY65572 JEU65571:JEU65572 JOQ65571:JOQ65572 JYM65571:JYM65572 KII65571:KII65572 KSE65571:KSE65572 LCA65571:LCA65572 LLW65571:LLW65572 LVS65571:LVS65572 MFO65571:MFO65572 MPK65571:MPK65572 MZG65571:MZG65572 NJC65571:NJC65572 NSY65571:NSY65572 OCU65571:OCU65572 OMQ65571:OMQ65572 OWM65571:OWM65572 PGI65571:PGI65572 PQE65571:PQE65572 QAA65571:QAA65572 QJW65571:QJW65572 QTS65571:QTS65572 RDO65571:RDO65572 RNK65571:RNK65572 RXG65571:RXG65572 SHC65571:SHC65572 SQY65571:SQY65572 TAU65571:TAU65572 TKQ65571:TKQ65572 TUM65571:TUM65572 UEI65571:UEI65572 UOE65571:UOE65572 UYA65571:UYA65572 VHW65571:VHW65572 VRS65571:VRS65572 WBO65571:WBO65572 WLK65571:WLK65572 WVG65571:WVG65572 F131107:F131108 IU131107:IU131108 SQ131107:SQ131108 ACM131107:ACM131108 AMI131107:AMI131108 AWE131107:AWE131108 BGA131107:BGA131108 BPW131107:BPW131108 BZS131107:BZS131108 CJO131107:CJO131108 CTK131107:CTK131108 DDG131107:DDG131108 DNC131107:DNC131108 DWY131107:DWY131108 EGU131107:EGU131108 EQQ131107:EQQ131108 FAM131107:FAM131108 FKI131107:FKI131108 FUE131107:FUE131108 GEA131107:GEA131108 GNW131107:GNW131108 GXS131107:GXS131108 HHO131107:HHO131108 HRK131107:HRK131108 IBG131107:IBG131108 ILC131107:ILC131108 IUY131107:IUY131108 JEU131107:JEU131108 JOQ131107:JOQ131108 JYM131107:JYM131108 KII131107:KII131108 KSE131107:KSE131108 LCA131107:LCA131108 LLW131107:LLW131108 LVS131107:LVS131108 MFO131107:MFO131108 MPK131107:MPK131108 MZG131107:MZG131108 NJC131107:NJC131108 NSY131107:NSY131108 OCU131107:OCU131108 OMQ131107:OMQ131108 OWM131107:OWM131108 PGI131107:PGI131108 PQE131107:PQE131108 QAA131107:QAA131108 QJW131107:QJW131108 QTS131107:QTS131108 RDO131107:RDO131108 RNK131107:RNK131108 RXG131107:RXG131108 SHC131107:SHC131108 SQY131107:SQY131108 TAU131107:TAU131108 TKQ131107:TKQ131108 TUM131107:TUM131108 UEI131107:UEI131108 UOE131107:UOE131108 UYA131107:UYA131108 VHW131107:VHW131108 VRS131107:VRS131108 WBO131107:WBO131108 WLK131107:WLK131108 WVG131107:WVG131108 F196643:F196644 IU196643:IU196644 SQ196643:SQ196644 ACM196643:ACM196644 AMI196643:AMI196644 AWE196643:AWE196644 BGA196643:BGA196644 BPW196643:BPW196644 BZS196643:BZS196644 CJO196643:CJO196644 CTK196643:CTK196644 DDG196643:DDG196644 DNC196643:DNC196644 DWY196643:DWY196644 EGU196643:EGU196644 EQQ196643:EQQ196644 FAM196643:FAM196644 FKI196643:FKI196644 FUE196643:FUE196644 GEA196643:GEA196644 GNW196643:GNW196644 GXS196643:GXS196644 HHO196643:HHO196644 HRK196643:HRK196644 IBG196643:IBG196644 ILC196643:ILC196644 IUY196643:IUY196644 JEU196643:JEU196644 JOQ196643:JOQ196644 JYM196643:JYM196644 KII196643:KII196644 KSE196643:KSE196644 LCA196643:LCA196644 LLW196643:LLW196644 LVS196643:LVS196644 MFO196643:MFO196644 MPK196643:MPK196644 MZG196643:MZG196644 NJC196643:NJC196644 NSY196643:NSY196644 OCU196643:OCU196644 OMQ196643:OMQ196644 OWM196643:OWM196644 PGI196643:PGI196644 PQE196643:PQE196644 QAA196643:QAA196644 QJW196643:QJW196644 QTS196643:QTS196644 RDO196643:RDO196644 RNK196643:RNK196644 RXG196643:RXG196644 SHC196643:SHC196644 SQY196643:SQY196644 TAU196643:TAU196644 TKQ196643:TKQ196644 TUM196643:TUM196644 UEI196643:UEI196644 UOE196643:UOE196644 UYA196643:UYA196644 VHW196643:VHW196644 VRS196643:VRS196644 WBO196643:WBO196644 WLK196643:WLK196644 WVG196643:WVG196644 F262179:F262180 IU262179:IU262180 SQ262179:SQ262180 ACM262179:ACM262180 AMI262179:AMI262180 AWE262179:AWE262180 BGA262179:BGA262180 BPW262179:BPW262180 BZS262179:BZS262180 CJO262179:CJO262180 CTK262179:CTK262180 DDG262179:DDG262180 DNC262179:DNC262180 DWY262179:DWY262180 EGU262179:EGU262180 EQQ262179:EQQ262180 FAM262179:FAM262180 FKI262179:FKI262180 FUE262179:FUE262180 GEA262179:GEA262180 GNW262179:GNW262180 GXS262179:GXS262180 HHO262179:HHO262180 HRK262179:HRK262180 IBG262179:IBG262180 ILC262179:ILC262180 IUY262179:IUY262180 JEU262179:JEU262180 JOQ262179:JOQ262180 JYM262179:JYM262180 KII262179:KII262180 KSE262179:KSE262180 LCA262179:LCA262180 LLW262179:LLW262180 LVS262179:LVS262180 MFO262179:MFO262180 MPK262179:MPK262180 MZG262179:MZG262180 NJC262179:NJC262180 NSY262179:NSY262180 OCU262179:OCU262180 OMQ262179:OMQ262180 OWM262179:OWM262180 PGI262179:PGI262180 PQE262179:PQE262180 QAA262179:QAA262180 QJW262179:QJW262180 QTS262179:QTS262180 RDO262179:RDO262180 RNK262179:RNK262180 RXG262179:RXG262180 SHC262179:SHC262180 SQY262179:SQY262180 TAU262179:TAU262180 TKQ262179:TKQ262180 TUM262179:TUM262180 UEI262179:UEI262180 UOE262179:UOE262180 UYA262179:UYA262180 VHW262179:VHW262180 VRS262179:VRS262180 WBO262179:WBO262180 WLK262179:WLK262180 WVG262179:WVG262180 F327715:F327716 IU327715:IU327716 SQ327715:SQ327716 ACM327715:ACM327716 AMI327715:AMI327716 AWE327715:AWE327716 BGA327715:BGA327716 BPW327715:BPW327716 BZS327715:BZS327716 CJO327715:CJO327716 CTK327715:CTK327716 DDG327715:DDG327716 DNC327715:DNC327716 DWY327715:DWY327716 EGU327715:EGU327716 EQQ327715:EQQ327716 FAM327715:FAM327716 FKI327715:FKI327716 FUE327715:FUE327716 GEA327715:GEA327716 GNW327715:GNW327716 GXS327715:GXS327716 HHO327715:HHO327716 HRK327715:HRK327716 IBG327715:IBG327716 ILC327715:ILC327716 IUY327715:IUY327716 JEU327715:JEU327716 JOQ327715:JOQ327716 JYM327715:JYM327716 KII327715:KII327716 KSE327715:KSE327716 LCA327715:LCA327716 LLW327715:LLW327716 LVS327715:LVS327716 MFO327715:MFO327716 MPK327715:MPK327716 MZG327715:MZG327716 NJC327715:NJC327716 NSY327715:NSY327716 OCU327715:OCU327716 OMQ327715:OMQ327716 OWM327715:OWM327716 PGI327715:PGI327716 PQE327715:PQE327716 QAA327715:QAA327716 QJW327715:QJW327716 QTS327715:QTS327716 RDO327715:RDO327716 RNK327715:RNK327716 RXG327715:RXG327716 SHC327715:SHC327716 SQY327715:SQY327716 TAU327715:TAU327716 TKQ327715:TKQ327716 TUM327715:TUM327716 UEI327715:UEI327716 UOE327715:UOE327716 UYA327715:UYA327716 VHW327715:VHW327716 VRS327715:VRS327716 WBO327715:WBO327716 WLK327715:WLK327716 WVG327715:WVG327716 F393251:F393252 IU393251:IU393252 SQ393251:SQ393252 ACM393251:ACM393252 AMI393251:AMI393252 AWE393251:AWE393252 BGA393251:BGA393252 BPW393251:BPW393252 BZS393251:BZS393252 CJO393251:CJO393252 CTK393251:CTK393252 DDG393251:DDG393252 DNC393251:DNC393252 DWY393251:DWY393252 EGU393251:EGU393252 EQQ393251:EQQ393252 FAM393251:FAM393252 FKI393251:FKI393252 FUE393251:FUE393252 GEA393251:GEA393252 GNW393251:GNW393252 GXS393251:GXS393252 HHO393251:HHO393252 HRK393251:HRK393252 IBG393251:IBG393252 ILC393251:ILC393252 IUY393251:IUY393252 JEU393251:JEU393252 JOQ393251:JOQ393252 JYM393251:JYM393252 KII393251:KII393252 KSE393251:KSE393252 LCA393251:LCA393252 LLW393251:LLW393252 LVS393251:LVS393252 MFO393251:MFO393252 MPK393251:MPK393252 MZG393251:MZG393252 NJC393251:NJC393252 NSY393251:NSY393252 OCU393251:OCU393252 OMQ393251:OMQ393252 OWM393251:OWM393252 PGI393251:PGI393252 PQE393251:PQE393252 QAA393251:QAA393252 QJW393251:QJW393252 QTS393251:QTS393252 RDO393251:RDO393252 RNK393251:RNK393252 RXG393251:RXG393252 SHC393251:SHC393252 SQY393251:SQY393252 TAU393251:TAU393252 TKQ393251:TKQ393252 TUM393251:TUM393252 UEI393251:UEI393252 UOE393251:UOE393252 UYA393251:UYA393252 VHW393251:VHW393252 VRS393251:VRS393252 WBO393251:WBO393252 WLK393251:WLK393252 WVG393251:WVG393252 F458787:F458788 IU458787:IU458788 SQ458787:SQ458788 ACM458787:ACM458788 AMI458787:AMI458788 AWE458787:AWE458788 BGA458787:BGA458788 BPW458787:BPW458788 BZS458787:BZS458788 CJO458787:CJO458788 CTK458787:CTK458788 DDG458787:DDG458788 DNC458787:DNC458788 DWY458787:DWY458788 EGU458787:EGU458788 EQQ458787:EQQ458788 FAM458787:FAM458788 FKI458787:FKI458788 FUE458787:FUE458788 GEA458787:GEA458788 GNW458787:GNW458788 GXS458787:GXS458788 HHO458787:HHO458788 HRK458787:HRK458788 IBG458787:IBG458788 ILC458787:ILC458788 IUY458787:IUY458788 JEU458787:JEU458788 JOQ458787:JOQ458788 JYM458787:JYM458788 KII458787:KII458788 KSE458787:KSE458788 LCA458787:LCA458788 LLW458787:LLW458788 LVS458787:LVS458788 MFO458787:MFO458788 MPK458787:MPK458788 MZG458787:MZG458788 NJC458787:NJC458788 NSY458787:NSY458788 OCU458787:OCU458788 OMQ458787:OMQ458788 OWM458787:OWM458788 PGI458787:PGI458788 PQE458787:PQE458788 QAA458787:QAA458788 QJW458787:QJW458788 QTS458787:QTS458788 RDO458787:RDO458788 RNK458787:RNK458788 RXG458787:RXG458788 SHC458787:SHC458788 SQY458787:SQY458788 TAU458787:TAU458788 TKQ458787:TKQ458788 TUM458787:TUM458788 UEI458787:UEI458788 UOE458787:UOE458788 UYA458787:UYA458788 VHW458787:VHW458788 VRS458787:VRS458788 WBO458787:WBO458788 WLK458787:WLK458788 WVG458787:WVG458788 F524323:F524324 IU524323:IU524324 SQ524323:SQ524324 ACM524323:ACM524324 AMI524323:AMI524324 AWE524323:AWE524324 BGA524323:BGA524324 BPW524323:BPW524324 BZS524323:BZS524324 CJO524323:CJO524324 CTK524323:CTK524324 DDG524323:DDG524324 DNC524323:DNC524324 DWY524323:DWY524324 EGU524323:EGU524324 EQQ524323:EQQ524324 FAM524323:FAM524324 FKI524323:FKI524324 FUE524323:FUE524324 GEA524323:GEA524324 GNW524323:GNW524324 GXS524323:GXS524324 HHO524323:HHO524324 HRK524323:HRK524324 IBG524323:IBG524324 ILC524323:ILC524324 IUY524323:IUY524324 JEU524323:JEU524324 JOQ524323:JOQ524324 JYM524323:JYM524324 KII524323:KII524324 KSE524323:KSE524324 LCA524323:LCA524324 LLW524323:LLW524324 LVS524323:LVS524324 MFO524323:MFO524324 MPK524323:MPK524324 MZG524323:MZG524324 NJC524323:NJC524324 NSY524323:NSY524324 OCU524323:OCU524324 OMQ524323:OMQ524324 OWM524323:OWM524324 PGI524323:PGI524324 PQE524323:PQE524324 QAA524323:QAA524324 QJW524323:QJW524324 QTS524323:QTS524324 RDO524323:RDO524324 RNK524323:RNK524324 RXG524323:RXG524324 SHC524323:SHC524324 SQY524323:SQY524324 TAU524323:TAU524324 TKQ524323:TKQ524324 TUM524323:TUM524324 UEI524323:UEI524324 UOE524323:UOE524324 UYA524323:UYA524324 VHW524323:VHW524324 VRS524323:VRS524324 WBO524323:WBO524324 WLK524323:WLK524324 WVG524323:WVG524324 F589859:F589860 IU589859:IU589860 SQ589859:SQ589860 ACM589859:ACM589860 AMI589859:AMI589860 AWE589859:AWE589860 BGA589859:BGA589860 BPW589859:BPW589860 BZS589859:BZS589860 CJO589859:CJO589860 CTK589859:CTK589860 DDG589859:DDG589860 DNC589859:DNC589860 DWY589859:DWY589860 EGU589859:EGU589860 EQQ589859:EQQ589860 FAM589859:FAM589860 FKI589859:FKI589860 FUE589859:FUE589860 GEA589859:GEA589860 GNW589859:GNW589860 GXS589859:GXS589860 HHO589859:HHO589860 HRK589859:HRK589860 IBG589859:IBG589860 ILC589859:ILC589860 IUY589859:IUY589860 JEU589859:JEU589860 JOQ589859:JOQ589860 JYM589859:JYM589860 KII589859:KII589860 KSE589859:KSE589860 LCA589859:LCA589860 LLW589859:LLW589860 LVS589859:LVS589860 MFO589859:MFO589860 MPK589859:MPK589860 MZG589859:MZG589860 NJC589859:NJC589860 NSY589859:NSY589860 OCU589859:OCU589860 OMQ589859:OMQ589860 OWM589859:OWM589860 PGI589859:PGI589860 PQE589859:PQE589860 QAA589859:QAA589860 QJW589859:QJW589860 QTS589859:QTS589860 RDO589859:RDO589860 RNK589859:RNK589860 RXG589859:RXG589860 SHC589859:SHC589860 SQY589859:SQY589860 TAU589859:TAU589860 TKQ589859:TKQ589860 TUM589859:TUM589860 UEI589859:UEI589860 UOE589859:UOE589860 UYA589859:UYA589860 VHW589859:VHW589860 VRS589859:VRS589860 WBO589859:WBO589860 WLK589859:WLK589860 WVG589859:WVG589860 F655395:F655396 IU655395:IU655396 SQ655395:SQ655396 ACM655395:ACM655396 AMI655395:AMI655396 AWE655395:AWE655396 BGA655395:BGA655396 BPW655395:BPW655396 BZS655395:BZS655396 CJO655395:CJO655396 CTK655395:CTK655396 DDG655395:DDG655396 DNC655395:DNC655396 DWY655395:DWY655396 EGU655395:EGU655396 EQQ655395:EQQ655396 FAM655395:FAM655396 FKI655395:FKI655396 FUE655395:FUE655396 GEA655395:GEA655396 GNW655395:GNW655396 GXS655395:GXS655396 HHO655395:HHO655396 HRK655395:HRK655396 IBG655395:IBG655396 ILC655395:ILC655396 IUY655395:IUY655396 JEU655395:JEU655396 JOQ655395:JOQ655396 JYM655395:JYM655396 KII655395:KII655396 KSE655395:KSE655396 LCA655395:LCA655396 LLW655395:LLW655396 LVS655395:LVS655396 MFO655395:MFO655396 MPK655395:MPK655396 MZG655395:MZG655396 NJC655395:NJC655396 NSY655395:NSY655396 OCU655395:OCU655396 OMQ655395:OMQ655396 OWM655395:OWM655396 PGI655395:PGI655396 PQE655395:PQE655396 QAA655395:QAA655396 QJW655395:QJW655396 QTS655395:QTS655396 RDO655395:RDO655396 RNK655395:RNK655396 RXG655395:RXG655396 SHC655395:SHC655396 SQY655395:SQY655396 TAU655395:TAU655396 TKQ655395:TKQ655396 TUM655395:TUM655396 UEI655395:UEI655396 UOE655395:UOE655396 UYA655395:UYA655396 VHW655395:VHW655396 VRS655395:VRS655396 WBO655395:WBO655396 WLK655395:WLK655396 WVG655395:WVG655396 F720931:F720932 IU720931:IU720932 SQ720931:SQ720932 ACM720931:ACM720932 AMI720931:AMI720932 AWE720931:AWE720932 BGA720931:BGA720932 BPW720931:BPW720932 BZS720931:BZS720932 CJO720931:CJO720932 CTK720931:CTK720932 DDG720931:DDG720932 DNC720931:DNC720932 DWY720931:DWY720932 EGU720931:EGU720932 EQQ720931:EQQ720932 FAM720931:FAM720932 FKI720931:FKI720932 FUE720931:FUE720932 GEA720931:GEA720932 GNW720931:GNW720932 GXS720931:GXS720932 HHO720931:HHO720932 HRK720931:HRK720932 IBG720931:IBG720932 ILC720931:ILC720932 IUY720931:IUY720932 JEU720931:JEU720932 JOQ720931:JOQ720932 JYM720931:JYM720932 KII720931:KII720932 KSE720931:KSE720932 LCA720931:LCA720932 LLW720931:LLW720932 LVS720931:LVS720932 MFO720931:MFO720932 MPK720931:MPK720932 MZG720931:MZG720932 NJC720931:NJC720932 NSY720931:NSY720932 OCU720931:OCU720932 OMQ720931:OMQ720932 OWM720931:OWM720932 PGI720931:PGI720932 PQE720931:PQE720932 QAA720931:QAA720932 QJW720931:QJW720932 QTS720931:QTS720932 RDO720931:RDO720932 RNK720931:RNK720932 RXG720931:RXG720932 SHC720931:SHC720932 SQY720931:SQY720932 TAU720931:TAU720932 TKQ720931:TKQ720932 TUM720931:TUM720932 UEI720931:UEI720932 UOE720931:UOE720932 UYA720931:UYA720932 VHW720931:VHW720932 VRS720931:VRS720932 WBO720931:WBO720932 WLK720931:WLK720932 WVG720931:WVG720932 F786467:F786468 IU786467:IU786468 SQ786467:SQ786468 ACM786467:ACM786468 AMI786467:AMI786468 AWE786467:AWE786468 BGA786467:BGA786468 BPW786467:BPW786468 BZS786467:BZS786468 CJO786467:CJO786468 CTK786467:CTK786468 DDG786467:DDG786468 DNC786467:DNC786468 DWY786467:DWY786468 EGU786467:EGU786468 EQQ786467:EQQ786468 FAM786467:FAM786468 FKI786467:FKI786468 FUE786467:FUE786468 GEA786467:GEA786468 GNW786467:GNW786468 GXS786467:GXS786468 HHO786467:HHO786468 HRK786467:HRK786468 IBG786467:IBG786468 ILC786467:ILC786468 IUY786467:IUY786468 JEU786467:JEU786468 JOQ786467:JOQ786468 JYM786467:JYM786468 KII786467:KII786468 KSE786467:KSE786468 LCA786467:LCA786468 LLW786467:LLW786468 LVS786467:LVS786468 MFO786467:MFO786468 MPK786467:MPK786468 MZG786467:MZG786468 NJC786467:NJC786468 NSY786467:NSY786468 OCU786467:OCU786468 OMQ786467:OMQ786468 OWM786467:OWM786468 PGI786467:PGI786468 PQE786467:PQE786468 QAA786467:QAA786468 QJW786467:QJW786468 QTS786467:QTS786468 RDO786467:RDO786468 RNK786467:RNK786468 RXG786467:RXG786468 SHC786467:SHC786468 SQY786467:SQY786468 TAU786467:TAU786468 TKQ786467:TKQ786468 TUM786467:TUM786468 UEI786467:UEI786468 UOE786467:UOE786468 UYA786467:UYA786468 VHW786467:VHW786468 VRS786467:VRS786468 WBO786467:WBO786468 WLK786467:WLK786468 WVG786467:WVG786468 F852003:F852004 IU852003:IU852004 SQ852003:SQ852004 ACM852003:ACM852004 AMI852003:AMI852004 AWE852003:AWE852004 BGA852003:BGA852004 BPW852003:BPW852004 BZS852003:BZS852004 CJO852003:CJO852004 CTK852003:CTK852004 DDG852003:DDG852004 DNC852003:DNC852004 DWY852003:DWY852004 EGU852003:EGU852004 EQQ852003:EQQ852004 FAM852003:FAM852004 FKI852003:FKI852004 FUE852003:FUE852004 GEA852003:GEA852004 GNW852003:GNW852004 GXS852003:GXS852004 HHO852003:HHO852004 HRK852003:HRK852004 IBG852003:IBG852004 ILC852003:ILC852004 IUY852003:IUY852004 JEU852003:JEU852004 JOQ852003:JOQ852004 JYM852003:JYM852004 KII852003:KII852004 KSE852003:KSE852004 LCA852003:LCA852004 LLW852003:LLW852004 LVS852003:LVS852004 MFO852003:MFO852004 MPK852003:MPK852004 MZG852003:MZG852004 NJC852003:NJC852004 NSY852003:NSY852004 OCU852003:OCU852004 OMQ852003:OMQ852004 OWM852003:OWM852004 PGI852003:PGI852004 PQE852003:PQE852004 QAA852003:QAA852004 QJW852003:QJW852004 QTS852003:QTS852004 RDO852003:RDO852004 RNK852003:RNK852004 RXG852003:RXG852004 SHC852003:SHC852004 SQY852003:SQY852004 TAU852003:TAU852004 TKQ852003:TKQ852004 TUM852003:TUM852004 UEI852003:UEI852004 UOE852003:UOE852004 UYA852003:UYA852004 VHW852003:VHW852004 VRS852003:VRS852004 WBO852003:WBO852004 WLK852003:WLK852004 WVG852003:WVG852004 F917539:F917540 IU917539:IU917540 SQ917539:SQ917540 ACM917539:ACM917540 AMI917539:AMI917540 AWE917539:AWE917540 BGA917539:BGA917540 BPW917539:BPW917540 BZS917539:BZS917540 CJO917539:CJO917540 CTK917539:CTK917540 DDG917539:DDG917540 DNC917539:DNC917540 DWY917539:DWY917540 EGU917539:EGU917540 EQQ917539:EQQ917540 FAM917539:FAM917540 FKI917539:FKI917540 FUE917539:FUE917540 GEA917539:GEA917540 GNW917539:GNW917540 GXS917539:GXS917540 HHO917539:HHO917540 HRK917539:HRK917540 IBG917539:IBG917540 ILC917539:ILC917540 IUY917539:IUY917540 JEU917539:JEU917540 JOQ917539:JOQ917540 JYM917539:JYM917540 KII917539:KII917540 KSE917539:KSE917540 LCA917539:LCA917540 LLW917539:LLW917540 LVS917539:LVS917540 MFO917539:MFO917540 MPK917539:MPK917540 MZG917539:MZG917540 NJC917539:NJC917540 NSY917539:NSY917540 OCU917539:OCU917540 OMQ917539:OMQ917540 OWM917539:OWM917540 PGI917539:PGI917540 PQE917539:PQE917540 QAA917539:QAA917540 QJW917539:QJW917540 QTS917539:QTS917540 RDO917539:RDO917540 RNK917539:RNK917540 RXG917539:RXG917540 SHC917539:SHC917540 SQY917539:SQY917540 TAU917539:TAU917540 TKQ917539:TKQ917540 TUM917539:TUM917540 UEI917539:UEI917540 UOE917539:UOE917540 UYA917539:UYA917540 VHW917539:VHW917540 VRS917539:VRS917540 WBO917539:WBO917540 WLK917539:WLK917540 WVG917539:WVG917540 F983075:F983076 IU983075:IU983076 SQ983075:SQ983076 ACM983075:ACM983076 AMI983075:AMI983076 AWE983075:AWE983076 BGA983075:BGA983076 BPW983075:BPW983076 BZS983075:BZS983076 CJO983075:CJO983076 CTK983075:CTK983076 DDG983075:DDG983076 DNC983075:DNC983076 DWY983075:DWY983076 EGU983075:EGU983076 EQQ983075:EQQ983076 FAM983075:FAM983076 FKI983075:FKI983076 FUE983075:FUE983076 GEA983075:GEA983076 GNW983075:GNW983076 GXS983075:GXS983076 HHO983075:HHO983076 HRK983075:HRK983076 IBG983075:IBG983076 ILC983075:ILC983076 IUY983075:IUY983076 JEU983075:JEU983076 JOQ983075:JOQ983076 JYM983075:JYM983076 KII983075:KII983076 KSE983075:KSE983076 LCA983075:LCA983076 LLW983075:LLW983076 LVS983075:LVS983076 MFO983075:MFO983076 MPK983075:MPK983076 MZG983075:MZG983076 NJC983075:NJC983076 NSY983075:NSY983076 OCU983075:OCU983076 OMQ983075:OMQ983076 OWM983075:OWM983076 PGI983075:PGI983076 PQE983075:PQE983076 QAA983075:QAA983076 QJW983075:QJW983076 QTS983075:QTS983076 RDO983075:RDO983076 RNK983075:RNK983076 RXG983075:RXG983076 SHC983075:SHC983076 SQY983075:SQY983076 TAU983075:TAU983076 TKQ983075:TKQ983076 TUM983075:TUM983076 UEI983075:UEI983076 UOE983075:UOE983076 UYA983075:UYA983076 VHW983075:VHW983076 VRS983075:VRS983076 WBO983075:WBO983076 WLK983075:WLK983076 WVG983075:WVG983076 F65551:F65555 IU65551:IU65555 SQ65551:SQ65555 ACM65551:ACM65555 AMI65551:AMI65555 AWE65551:AWE65555 BGA65551:BGA65555 BPW65551:BPW65555 BZS65551:BZS65555 CJO65551:CJO65555 CTK65551:CTK65555 DDG65551:DDG65555 DNC65551:DNC65555 DWY65551:DWY65555 EGU65551:EGU65555 EQQ65551:EQQ65555 FAM65551:FAM65555 FKI65551:FKI65555 FUE65551:FUE65555 GEA65551:GEA65555 GNW65551:GNW65555 GXS65551:GXS65555 HHO65551:HHO65555 HRK65551:HRK65555 IBG65551:IBG65555 ILC65551:ILC65555 IUY65551:IUY65555 JEU65551:JEU65555 JOQ65551:JOQ65555 JYM65551:JYM65555 KII65551:KII65555 KSE65551:KSE65555 LCA65551:LCA65555 LLW65551:LLW65555 LVS65551:LVS65555 MFO65551:MFO65555 MPK65551:MPK65555 MZG65551:MZG65555 NJC65551:NJC65555 NSY65551:NSY65555 OCU65551:OCU65555 OMQ65551:OMQ65555 OWM65551:OWM65555 PGI65551:PGI65555 PQE65551:PQE65555 QAA65551:QAA65555 QJW65551:QJW65555 QTS65551:QTS65555 RDO65551:RDO65555 RNK65551:RNK65555 RXG65551:RXG65555 SHC65551:SHC65555 SQY65551:SQY65555 TAU65551:TAU65555 TKQ65551:TKQ65555 TUM65551:TUM65555 UEI65551:UEI65555 UOE65551:UOE65555 UYA65551:UYA65555 VHW65551:VHW65555 VRS65551:VRS65555 WBO65551:WBO65555 WLK65551:WLK65555 WVG65551:WVG65555 F131087:F131091 IU131087:IU131091 SQ131087:SQ131091 ACM131087:ACM131091 AMI131087:AMI131091 AWE131087:AWE131091 BGA131087:BGA131091 BPW131087:BPW131091 BZS131087:BZS131091 CJO131087:CJO131091 CTK131087:CTK131091 DDG131087:DDG131091 DNC131087:DNC131091 DWY131087:DWY131091 EGU131087:EGU131091 EQQ131087:EQQ131091 FAM131087:FAM131091 FKI131087:FKI131091 FUE131087:FUE131091 GEA131087:GEA131091 GNW131087:GNW131091 GXS131087:GXS131091 HHO131087:HHO131091 HRK131087:HRK131091 IBG131087:IBG131091 ILC131087:ILC131091 IUY131087:IUY131091 JEU131087:JEU131091 JOQ131087:JOQ131091 JYM131087:JYM131091 KII131087:KII131091 KSE131087:KSE131091 LCA131087:LCA131091 LLW131087:LLW131091 LVS131087:LVS131091 MFO131087:MFO131091 MPK131087:MPK131091 MZG131087:MZG131091 NJC131087:NJC131091 NSY131087:NSY131091 OCU131087:OCU131091 OMQ131087:OMQ131091 OWM131087:OWM131091 PGI131087:PGI131091 PQE131087:PQE131091 QAA131087:QAA131091 QJW131087:QJW131091 QTS131087:QTS131091 RDO131087:RDO131091 RNK131087:RNK131091 RXG131087:RXG131091 SHC131087:SHC131091 SQY131087:SQY131091 TAU131087:TAU131091 TKQ131087:TKQ131091 TUM131087:TUM131091 UEI131087:UEI131091 UOE131087:UOE131091 UYA131087:UYA131091 VHW131087:VHW131091 VRS131087:VRS131091 WBO131087:WBO131091 WLK131087:WLK131091 WVG131087:WVG131091 F196623:F196627 IU196623:IU196627 SQ196623:SQ196627 ACM196623:ACM196627 AMI196623:AMI196627 AWE196623:AWE196627 BGA196623:BGA196627 BPW196623:BPW196627 BZS196623:BZS196627 CJO196623:CJO196627 CTK196623:CTK196627 DDG196623:DDG196627 DNC196623:DNC196627 DWY196623:DWY196627 EGU196623:EGU196627 EQQ196623:EQQ196627 FAM196623:FAM196627 FKI196623:FKI196627 FUE196623:FUE196627 GEA196623:GEA196627 GNW196623:GNW196627 GXS196623:GXS196627 HHO196623:HHO196627 HRK196623:HRK196627 IBG196623:IBG196627 ILC196623:ILC196627 IUY196623:IUY196627 JEU196623:JEU196627 JOQ196623:JOQ196627 JYM196623:JYM196627 KII196623:KII196627 KSE196623:KSE196627 LCA196623:LCA196627 LLW196623:LLW196627 LVS196623:LVS196627 MFO196623:MFO196627 MPK196623:MPK196627 MZG196623:MZG196627 NJC196623:NJC196627 NSY196623:NSY196627 OCU196623:OCU196627 OMQ196623:OMQ196627 OWM196623:OWM196627 PGI196623:PGI196627 PQE196623:PQE196627 QAA196623:QAA196627 QJW196623:QJW196627 QTS196623:QTS196627 RDO196623:RDO196627 RNK196623:RNK196627 RXG196623:RXG196627 SHC196623:SHC196627 SQY196623:SQY196627 TAU196623:TAU196627 TKQ196623:TKQ196627 TUM196623:TUM196627 UEI196623:UEI196627 UOE196623:UOE196627 UYA196623:UYA196627 VHW196623:VHW196627 VRS196623:VRS196627 WBO196623:WBO196627 WLK196623:WLK196627 WVG196623:WVG196627 F262159:F262163 IU262159:IU262163 SQ262159:SQ262163 ACM262159:ACM262163 AMI262159:AMI262163 AWE262159:AWE262163 BGA262159:BGA262163 BPW262159:BPW262163 BZS262159:BZS262163 CJO262159:CJO262163 CTK262159:CTK262163 DDG262159:DDG262163 DNC262159:DNC262163 DWY262159:DWY262163 EGU262159:EGU262163 EQQ262159:EQQ262163 FAM262159:FAM262163 FKI262159:FKI262163 FUE262159:FUE262163 GEA262159:GEA262163 GNW262159:GNW262163 GXS262159:GXS262163 HHO262159:HHO262163 HRK262159:HRK262163 IBG262159:IBG262163 ILC262159:ILC262163 IUY262159:IUY262163 JEU262159:JEU262163 JOQ262159:JOQ262163 JYM262159:JYM262163 KII262159:KII262163 KSE262159:KSE262163 LCA262159:LCA262163 LLW262159:LLW262163 LVS262159:LVS262163 MFO262159:MFO262163 MPK262159:MPK262163 MZG262159:MZG262163 NJC262159:NJC262163 NSY262159:NSY262163 OCU262159:OCU262163 OMQ262159:OMQ262163 OWM262159:OWM262163 PGI262159:PGI262163 PQE262159:PQE262163 QAA262159:QAA262163 QJW262159:QJW262163 QTS262159:QTS262163 RDO262159:RDO262163 RNK262159:RNK262163 RXG262159:RXG262163 SHC262159:SHC262163 SQY262159:SQY262163 TAU262159:TAU262163 TKQ262159:TKQ262163 TUM262159:TUM262163 UEI262159:UEI262163 UOE262159:UOE262163 UYA262159:UYA262163 VHW262159:VHW262163 VRS262159:VRS262163 WBO262159:WBO262163 WLK262159:WLK262163 WVG262159:WVG262163 F327695:F327699 IU327695:IU327699 SQ327695:SQ327699 ACM327695:ACM327699 AMI327695:AMI327699 AWE327695:AWE327699 BGA327695:BGA327699 BPW327695:BPW327699 BZS327695:BZS327699 CJO327695:CJO327699 CTK327695:CTK327699 DDG327695:DDG327699 DNC327695:DNC327699 DWY327695:DWY327699 EGU327695:EGU327699 EQQ327695:EQQ327699 FAM327695:FAM327699 FKI327695:FKI327699 FUE327695:FUE327699 GEA327695:GEA327699 GNW327695:GNW327699 GXS327695:GXS327699 HHO327695:HHO327699 HRK327695:HRK327699 IBG327695:IBG327699 ILC327695:ILC327699 IUY327695:IUY327699 JEU327695:JEU327699 JOQ327695:JOQ327699 JYM327695:JYM327699 KII327695:KII327699 KSE327695:KSE327699 LCA327695:LCA327699 LLW327695:LLW327699 LVS327695:LVS327699 MFO327695:MFO327699 MPK327695:MPK327699 MZG327695:MZG327699 NJC327695:NJC327699 NSY327695:NSY327699 OCU327695:OCU327699 OMQ327695:OMQ327699 OWM327695:OWM327699 PGI327695:PGI327699 PQE327695:PQE327699 QAA327695:QAA327699 QJW327695:QJW327699 QTS327695:QTS327699 RDO327695:RDO327699 RNK327695:RNK327699 RXG327695:RXG327699 SHC327695:SHC327699 SQY327695:SQY327699 TAU327695:TAU327699 TKQ327695:TKQ327699 TUM327695:TUM327699 UEI327695:UEI327699 UOE327695:UOE327699 UYA327695:UYA327699 VHW327695:VHW327699 VRS327695:VRS327699 WBO327695:WBO327699 WLK327695:WLK327699 WVG327695:WVG327699 F393231:F393235 IU393231:IU393235 SQ393231:SQ393235 ACM393231:ACM393235 AMI393231:AMI393235 AWE393231:AWE393235 BGA393231:BGA393235 BPW393231:BPW393235 BZS393231:BZS393235 CJO393231:CJO393235 CTK393231:CTK393235 DDG393231:DDG393235 DNC393231:DNC393235 DWY393231:DWY393235 EGU393231:EGU393235 EQQ393231:EQQ393235 FAM393231:FAM393235 FKI393231:FKI393235 FUE393231:FUE393235 GEA393231:GEA393235 GNW393231:GNW393235 GXS393231:GXS393235 HHO393231:HHO393235 HRK393231:HRK393235 IBG393231:IBG393235 ILC393231:ILC393235 IUY393231:IUY393235 JEU393231:JEU393235 JOQ393231:JOQ393235 JYM393231:JYM393235 KII393231:KII393235 KSE393231:KSE393235 LCA393231:LCA393235 LLW393231:LLW393235 LVS393231:LVS393235 MFO393231:MFO393235 MPK393231:MPK393235 MZG393231:MZG393235 NJC393231:NJC393235 NSY393231:NSY393235 OCU393231:OCU393235 OMQ393231:OMQ393235 OWM393231:OWM393235 PGI393231:PGI393235 PQE393231:PQE393235 QAA393231:QAA393235 QJW393231:QJW393235 QTS393231:QTS393235 RDO393231:RDO393235 RNK393231:RNK393235 RXG393231:RXG393235 SHC393231:SHC393235 SQY393231:SQY393235 TAU393231:TAU393235 TKQ393231:TKQ393235 TUM393231:TUM393235 UEI393231:UEI393235 UOE393231:UOE393235 UYA393231:UYA393235 VHW393231:VHW393235 VRS393231:VRS393235 WBO393231:WBO393235 WLK393231:WLK393235 WVG393231:WVG393235 F458767:F458771 IU458767:IU458771 SQ458767:SQ458771 ACM458767:ACM458771 AMI458767:AMI458771 AWE458767:AWE458771 BGA458767:BGA458771 BPW458767:BPW458771 BZS458767:BZS458771 CJO458767:CJO458771 CTK458767:CTK458771 DDG458767:DDG458771 DNC458767:DNC458771 DWY458767:DWY458771 EGU458767:EGU458771 EQQ458767:EQQ458771 FAM458767:FAM458771 FKI458767:FKI458771 FUE458767:FUE458771 GEA458767:GEA458771 GNW458767:GNW458771 GXS458767:GXS458771 HHO458767:HHO458771 HRK458767:HRK458771 IBG458767:IBG458771 ILC458767:ILC458771 IUY458767:IUY458771 JEU458767:JEU458771 JOQ458767:JOQ458771 JYM458767:JYM458771 KII458767:KII458771 KSE458767:KSE458771 LCA458767:LCA458771 LLW458767:LLW458771 LVS458767:LVS458771 MFO458767:MFO458771 MPK458767:MPK458771 MZG458767:MZG458771 NJC458767:NJC458771 NSY458767:NSY458771 OCU458767:OCU458771 OMQ458767:OMQ458771 OWM458767:OWM458771 PGI458767:PGI458771 PQE458767:PQE458771 QAA458767:QAA458771 QJW458767:QJW458771 QTS458767:QTS458771 RDO458767:RDO458771 RNK458767:RNK458771 RXG458767:RXG458771 SHC458767:SHC458771 SQY458767:SQY458771 TAU458767:TAU458771 TKQ458767:TKQ458771 TUM458767:TUM458771 UEI458767:UEI458771 UOE458767:UOE458771 UYA458767:UYA458771 VHW458767:VHW458771 VRS458767:VRS458771 WBO458767:WBO458771 WLK458767:WLK458771 WVG458767:WVG458771 F524303:F524307 IU524303:IU524307 SQ524303:SQ524307 ACM524303:ACM524307 AMI524303:AMI524307 AWE524303:AWE524307 BGA524303:BGA524307 BPW524303:BPW524307 BZS524303:BZS524307 CJO524303:CJO524307 CTK524303:CTK524307 DDG524303:DDG524307 DNC524303:DNC524307 DWY524303:DWY524307 EGU524303:EGU524307 EQQ524303:EQQ524307 FAM524303:FAM524307 FKI524303:FKI524307 FUE524303:FUE524307 GEA524303:GEA524307 GNW524303:GNW524307 GXS524303:GXS524307 HHO524303:HHO524307 HRK524303:HRK524307 IBG524303:IBG524307 ILC524303:ILC524307 IUY524303:IUY524307 JEU524303:JEU524307 JOQ524303:JOQ524307 JYM524303:JYM524307 KII524303:KII524307 KSE524303:KSE524307 LCA524303:LCA524307 LLW524303:LLW524307 LVS524303:LVS524307 MFO524303:MFO524307 MPK524303:MPK524307 MZG524303:MZG524307 NJC524303:NJC524307 NSY524303:NSY524307 OCU524303:OCU524307 OMQ524303:OMQ524307 OWM524303:OWM524307 PGI524303:PGI524307 PQE524303:PQE524307 QAA524303:QAA524307 QJW524303:QJW524307 QTS524303:QTS524307 RDO524303:RDO524307 RNK524303:RNK524307 RXG524303:RXG524307 SHC524303:SHC524307 SQY524303:SQY524307 TAU524303:TAU524307 TKQ524303:TKQ524307 TUM524303:TUM524307 UEI524303:UEI524307 UOE524303:UOE524307 UYA524303:UYA524307 VHW524303:VHW524307 VRS524303:VRS524307 WBO524303:WBO524307 WLK524303:WLK524307 WVG524303:WVG524307 F589839:F589843 IU589839:IU589843 SQ589839:SQ589843 ACM589839:ACM589843 AMI589839:AMI589843 AWE589839:AWE589843 BGA589839:BGA589843 BPW589839:BPW589843 BZS589839:BZS589843 CJO589839:CJO589843 CTK589839:CTK589843 DDG589839:DDG589843 DNC589839:DNC589843 DWY589839:DWY589843 EGU589839:EGU589843 EQQ589839:EQQ589843 FAM589839:FAM589843 FKI589839:FKI589843 FUE589839:FUE589843 GEA589839:GEA589843 GNW589839:GNW589843 GXS589839:GXS589843 HHO589839:HHO589843 HRK589839:HRK589843 IBG589839:IBG589843 ILC589839:ILC589843 IUY589839:IUY589843 JEU589839:JEU589843 JOQ589839:JOQ589843 JYM589839:JYM589843 KII589839:KII589843 KSE589839:KSE589843 LCA589839:LCA589843 LLW589839:LLW589843 LVS589839:LVS589843 MFO589839:MFO589843 MPK589839:MPK589843 MZG589839:MZG589843 NJC589839:NJC589843 NSY589839:NSY589843 OCU589839:OCU589843 OMQ589839:OMQ589843 OWM589839:OWM589843 PGI589839:PGI589843 PQE589839:PQE589843 QAA589839:QAA589843 QJW589839:QJW589843 QTS589839:QTS589843 RDO589839:RDO589843 RNK589839:RNK589843 RXG589839:RXG589843 SHC589839:SHC589843 SQY589839:SQY589843 TAU589839:TAU589843 TKQ589839:TKQ589843 TUM589839:TUM589843 UEI589839:UEI589843 UOE589839:UOE589843 UYA589839:UYA589843 VHW589839:VHW589843 VRS589839:VRS589843 WBO589839:WBO589843 WLK589839:WLK589843 WVG589839:WVG589843 F655375:F655379 IU655375:IU655379 SQ655375:SQ655379 ACM655375:ACM655379 AMI655375:AMI655379 AWE655375:AWE655379 BGA655375:BGA655379 BPW655375:BPW655379 BZS655375:BZS655379 CJO655375:CJO655379 CTK655375:CTK655379 DDG655375:DDG655379 DNC655375:DNC655379 DWY655375:DWY655379 EGU655375:EGU655379 EQQ655375:EQQ655379 FAM655375:FAM655379 FKI655375:FKI655379 FUE655375:FUE655379 GEA655375:GEA655379 GNW655375:GNW655379 GXS655375:GXS655379 HHO655375:HHO655379 HRK655375:HRK655379 IBG655375:IBG655379 ILC655375:ILC655379 IUY655375:IUY655379 JEU655375:JEU655379 JOQ655375:JOQ655379 JYM655375:JYM655379 KII655375:KII655379 KSE655375:KSE655379 LCA655375:LCA655379 LLW655375:LLW655379 LVS655375:LVS655379 MFO655375:MFO655379 MPK655375:MPK655379 MZG655375:MZG655379 NJC655375:NJC655379 NSY655375:NSY655379 OCU655375:OCU655379 OMQ655375:OMQ655379 OWM655375:OWM655379 PGI655375:PGI655379 PQE655375:PQE655379 QAA655375:QAA655379 QJW655375:QJW655379 QTS655375:QTS655379 RDO655375:RDO655379 RNK655375:RNK655379 RXG655375:RXG655379 SHC655375:SHC655379 SQY655375:SQY655379 TAU655375:TAU655379 TKQ655375:TKQ655379 TUM655375:TUM655379 UEI655375:UEI655379 UOE655375:UOE655379 UYA655375:UYA655379 VHW655375:VHW655379 VRS655375:VRS655379 WBO655375:WBO655379 WLK655375:WLK655379 WVG655375:WVG655379 F720911:F720915 IU720911:IU720915 SQ720911:SQ720915 ACM720911:ACM720915 AMI720911:AMI720915 AWE720911:AWE720915 BGA720911:BGA720915 BPW720911:BPW720915 BZS720911:BZS720915 CJO720911:CJO720915 CTK720911:CTK720915 DDG720911:DDG720915 DNC720911:DNC720915 DWY720911:DWY720915 EGU720911:EGU720915 EQQ720911:EQQ720915 FAM720911:FAM720915 FKI720911:FKI720915 FUE720911:FUE720915 GEA720911:GEA720915 GNW720911:GNW720915 GXS720911:GXS720915 HHO720911:HHO720915 HRK720911:HRK720915 IBG720911:IBG720915 ILC720911:ILC720915 IUY720911:IUY720915 JEU720911:JEU720915 JOQ720911:JOQ720915 JYM720911:JYM720915 KII720911:KII720915 KSE720911:KSE720915 LCA720911:LCA720915 LLW720911:LLW720915 LVS720911:LVS720915 MFO720911:MFO720915 MPK720911:MPK720915 MZG720911:MZG720915 NJC720911:NJC720915 NSY720911:NSY720915 OCU720911:OCU720915 OMQ720911:OMQ720915 OWM720911:OWM720915 PGI720911:PGI720915 PQE720911:PQE720915 QAA720911:QAA720915 QJW720911:QJW720915 QTS720911:QTS720915 RDO720911:RDO720915 RNK720911:RNK720915 RXG720911:RXG720915 SHC720911:SHC720915 SQY720911:SQY720915 TAU720911:TAU720915 TKQ720911:TKQ720915 TUM720911:TUM720915 UEI720911:UEI720915 UOE720911:UOE720915 UYA720911:UYA720915 VHW720911:VHW720915 VRS720911:VRS720915 WBO720911:WBO720915 WLK720911:WLK720915 WVG720911:WVG720915 F786447:F786451 IU786447:IU786451 SQ786447:SQ786451 ACM786447:ACM786451 AMI786447:AMI786451 AWE786447:AWE786451 BGA786447:BGA786451 BPW786447:BPW786451 BZS786447:BZS786451 CJO786447:CJO786451 CTK786447:CTK786451 DDG786447:DDG786451 DNC786447:DNC786451 DWY786447:DWY786451 EGU786447:EGU786451 EQQ786447:EQQ786451 FAM786447:FAM786451 FKI786447:FKI786451 FUE786447:FUE786451 GEA786447:GEA786451 GNW786447:GNW786451 GXS786447:GXS786451 HHO786447:HHO786451 HRK786447:HRK786451 IBG786447:IBG786451 ILC786447:ILC786451 IUY786447:IUY786451 JEU786447:JEU786451 JOQ786447:JOQ786451 JYM786447:JYM786451 KII786447:KII786451 KSE786447:KSE786451 LCA786447:LCA786451 LLW786447:LLW786451 LVS786447:LVS786451 MFO786447:MFO786451 MPK786447:MPK786451 MZG786447:MZG786451 NJC786447:NJC786451 NSY786447:NSY786451 OCU786447:OCU786451 OMQ786447:OMQ786451 OWM786447:OWM786451 PGI786447:PGI786451 PQE786447:PQE786451 QAA786447:QAA786451 QJW786447:QJW786451 QTS786447:QTS786451 RDO786447:RDO786451 RNK786447:RNK786451 RXG786447:RXG786451 SHC786447:SHC786451 SQY786447:SQY786451 TAU786447:TAU786451 TKQ786447:TKQ786451 TUM786447:TUM786451 UEI786447:UEI786451 UOE786447:UOE786451 UYA786447:UYA786451 VHW786447:VHW786451 VRS786447:VRS786451 WBO786447:WBO786451 WLK786447:WLK786451 WVG786447:WVG786451 F851983:F851987 IU851983:IU851987 SQ851983:SQ851987 ACM851983:ACM851987 AMI851983:AMI851987 AWE851983:AWE851987 BGA851983:BGA851987 BPW851983:BPW851987 BZS851983:BZS851987 CJO851983:CJO851987 CTK851983:CTK851987 DDG851983:DDG851987 DNC851983:DNC851987 DWY851983:DWY851987 EGU851983:EGU851987 EQQ851983:EQQ851987 FAM851983:FAM851987 FKI851983:FKI851987 FUE851983:FUE851987 GEA851983:GEA851987 GNW851983:GNW851987 GXS851983:GXS851987 HHO851983:HHO851987 HRK851983:HRK851987 IBG851983:IBG851987 ILC851983:ILC851987 IUY851983:IUY851987 JEU851983:JEU851987 JOQ851983:JOQ851987 JYM851983:JYM851987 KII851983:KII851987 KSE851983:KSE851987 LCA851983:LCA851987 LLW851983:LLW851987 LVS851983:LVS851987 MFO851983:MFO851987 MPK851983:MPK851987 MZG851983:MZG851987 NJC851983:NJC851987 NSY851983:NSY851987 OCU851983:OCU851987 OMQ851983:OMQ851987 OWM851983:OWM851987 PGI851983:PGI851987 PQE851983:PQE851987 QAA851983:QAA851987 QJW851983:QJW851987 QTS851983:QTS851987 RDO851983:RDO851987 RNK851983:RNK851987 RXG851983:RXG851987 SHC851983:SHC851987 SQY851983:SQY851987 TAU851983:TAU851987 TKQ851983:TKQ851987 TUM851983:TUM851987 UEI851983:UEI851987 UOE851983:UOE851987 UYA851983:UYA851987 VHW851983:VHW851987 VRS851983:VRS851987 WBO851983:WBO851987 WLK851983:WLK851987 WVG851983:WVG851987 F917519:F917523 IU917519:IU917523 SQ917519:SQ917523 ACM917519:ACM917523 AMI917519:AMI917523 AWE917519:AWE917523 BGA917519:BGA917523 BPW917519:BPW917523 BZS917519:BZS917523 CJO917519:CJO917523 CTK917519:CTK917523 DDG917519:DDG917523 DNC917519:DNC917523 DWY917519:DWY917523 EGU917519:EGU917523 EQQ917519:EQQ917523 FAM917519:FAM917523 FKI917519:FKI917523 FUE917519:FUE917523 GEA917519:GEA917523 GNW917519:GNW917523 GXS917519:GXS917523 HHO917519:HHO917523 HRK917519:HRK917523 IBG917519:IBG917523 ILC917519:ILC917523 IUY917519:IUY917523 JEU917519:JEU917523 JOQ917519:JOQ917523 JYM917519:JYM917523 KII917519:KII917523 KSE917519:KSE917523 LCA917519:LCA917523 LLW917519:LLW917523 LVS917519:LVS917523 MFO917519:MFO917523 MPK917519:MPK917523 MZG917519:MZG917523 NJC917519:NJC917523 NSY917519:NSY917523 OCU917519:OCU917523 OMQ917519:OMQ917523 OWM917519:OWM917523 PGI917519:PGI917523 PQE917519:PQE917523 QAA917519:QAA917523 QJW917519:QJW917523 QTS917519:QTS917523 RDO917519:RDO917523 RNK917519:RNK917523 RXG917519:RXG917523 SHC917519:SHC917523 SQY917519:SQY917523 TAU917519:TAU917523 TKQ917519:TKQ917523 TUM917519:TUM917523 UEI917519:UEI917523 UOE917519:UOE917523 UYA917519:UYA917523 VHW917519:VHW917523 VRS917519:VRS917523 WBO917519:WBO917523 WLK917519:WLK917523 WVG917519:WVG917523 F983055:F983059 IU983055:IU983059 SQ983055:SQ983059 ACM983055:ACM983059 AMI983055:AMI983059 AWE983055:AWE983059 BGA983055:BGA983059 BPW983055:BPW983059 BZS983055:BZS983059 CJO983055:CJO983059 CTK983055:CTK983059 DDG983055:DDG983059 DNC983055:DNC983059 DWY983055:DWY983059 EGU983055:EGU983059 EQQ983055:EQQ983059 FAM983055:FAM983059 FKI983055:FKI983059 FUE983055:FUE983059 GEA983055:GEA983059 GNW983055:GNW983059 GXS983055:GXS983059 HHO983055:HHO983059 HRK983055:HRK983059 IBG983055:IBG983059 ILC983055:ILC983059 IUY983055:IUY983059 JEU983055:JEU983059 JOQ983055:JOQ983059 JYM983055:JYM983059 KII983055:KII983059 KSE983055:KSE983059 LCA983055:LCA983059 LLW983055:LLW983059 LVS983055:LVS983059 MFO983055:MFO983059 MPK983055:MPK983059 MZG983055:MZG983059 NJC983055:NJC983059 NSY983055:NSY983059 OCU983055:OCU983059 OMQ983055:OMQ983059 OWM983055:OWM983059 PGI983055:PGI983059 PQE983055:PQE983059 QAA983055:QAA983059 QJW983055:QJW983059 QTS983055:QTS983059 RDO983055:RDO983059 RNK983055:RNK983059 RXG983055:RXG983059 SHC983055:SHC983059 SQY983055:SQY983059 TAU983055:TAU983059 TKQ983055:TKQ983059 TUM983055:TUM983059 UEI983055:UEI983059 UOE983055:UOE983059 UYA983055:UYA983059 VHW983055:VHW983059 VRS983055:VRS983059 WBO983055:WBO983059 WLK983055:WLK983059 WVG983055:WVG983059 F65574 IU65574 SQ65574 ACM65574 AMI65574 AWE65574 BGA65574 BPW65574 BZS65574 CJO65574 CTK65574 DDG65574 DNC65574 DWY65574 EGU65574 EQQ65574 FAM65574 FKI65574 FUE65574 GEA65574 GNW65574 GXS65574 HHO65574 HRK65574 IBG65574 ILC65574 IUY65574 JEU65574 JOQ65574 JYM65574 KII65574 KSE65574 LCA65574 LLW65574 LVS65574 MFO65574 MPK65574 MZG65574 NJC65574 NSY65574 OCU65574 OMQ65574 OWM65574 PGI65574 PQE65574 QAA65574 QJW65574 QTS65574 RDO65574 RNK65574 RXG65574 SHC65574 SQY65574 TAU65574 TKQ65574 TUM65574 UEI65574 UOE65574 UYA65574 VHW65574 VRS65574 WBO65574 WLK65574 WVG65574 F131110 IU131110 SQ131110 ACM131110 AMI131110 AWE131110 BGA131110 BPW131110 BZS131110 CJO131110 CTK131110 DDG131110 DNC131110 DWY131110 EGU131110 EQQ131110 FAM131110 FKI131110 FUE131110 GEA131110 GNW131110 GXS131110 HHO131110 HRK131110 IBG131110 ILC131110 IUY131110 JEU131110 JOQ131110 JYM131110 KII131110 KSE131110 LCA131110 LLW131110 LVS131110 MFO131110 MPK131110 MZG131110 NJC131110 NSY131110 OCU131110 OMQ131110 OWM131110 PGI131110 PQE131110 QAA131110 QJW131110 QTS131110 RDO131110 RNK131110 RXG131110 SHC131110 SQY131110 TAU131110 TKQ131110 TUM131110 UEI131110 UOE131110 UYA131110 VHW131110 VRS131110 WBO131110 WLK131110 WVG131110 F196646 IU196646 SQ196646 ACM196646 AMI196646 AWE196646 BGA196646 BPW196646 BZS196646 CJO196646 CTK196646 DDG196646 DNC196646 DWY196646 EGU196646 EQQ196646 FAM196646 FKI196646 FUE196646 GEA196646 GNW196646 GXS196646 HHO196646 HRK196646 IBG196646 ILC196646 IUY196646 JEU196646 JOQ196646 JYM196646 KII196646 KSE196646 LCA196646 LLW196646 LVS196646 MFO196646 MPK196646 MZG196646 NJC196646 NSY196646 OCU196646 OMQ196646 OWM196646 PGI196646 PQE196646 QAA196646 QJW196646 QTS196646 RDO196646 RNK196646 RXG196646 SHC196646 SQY196646 TAU196646 TKQ196646 TUM196646 UEI196646 UOE196646 UYA196646 VHW196646 VRS196646 WBO196646 WLK196646 WVG196646 F262182 IU262182 SQ262182 ACM262182 AMI262182 AWE262182 BGA262182 BPW262182 BZS262182 CJO262182 CTK262182 DDG262182 DNC262182 DWY262182 EGU262182 EQQ262182 FAM262182 FKI262182 FUE262182 GEA262182 GNW262182 GXS262182 HHO262182 HRK262182 IBG262182 ILC262182 IUY262182 JEU262182 JOQ262182 JYM262182 KII262182 KSE262182 LCA262182 LLW262182 LVS262182 MFO262182 MPK262182 MZG262182 NJC262182 NSY262182 OCU262182 OMQ262182 OWM262182 PGI262182 PQE262182 QAA262182 QJW262182 QTS262182 RDO262182 RNK262182 RXG262182 SHC262182 SQY262182 TAU262182 TKQ262182 TUM262182 UEI262182 UOE262182 UYA262182 VHW262182 VRS262182 WBO262182 WLK262182 WVG262182 F327718 IU327718 SQ327718 ACM327718 AMI327718 AWE327718 BGA327718 BPW327718 BZS327718 CJO327718 CTK327718 DDG327718 DNC327718 DWY327718 EGU327718 EQQ327718 FAM327718 FKI327718 FUE327718 GEA327718 GNW327718 GXS327718 HHO327718 HRK327718 IBG327718 ILC327718 IUY327718 JEU327718 JOQ327718 JYM327718 KII327718 KSE327718 LCA327718 LLW327718 LVS327718 MFO327718 MPK327718 MZG327718 NJC327718 NSY327718 OCU327718 OMQ327718 OWM327718 PGI327718 PQE327718 QAA327718 QJW327718 QTS327718 RDO327718 RNK327718 RXG327718 SHC327718 SQY327718 TAU327718 TKQ327718 TUM327718 UEI327718 UOE327718 UYA327718 VHW327718 VRS327718 WBO327718 WLK327718 WVG327718 F393254 IU393254 SQ393254 ACM393254 AMI393254 AWE393254 BGA393254 BPW393254 BZS393254 CJO393254 CTK393254 DDG393254 DNC393254 DWY393254 EGU393254 EQQ393254 FAM393254 FKI393254 FUE393254 GEA393254 GNW393254 GXS393254 HHO393254 HRK393254 IBG393254 ILC393254 IUY393254 JEU393254 JOQ393254 JYM393254 KII393254 KSE393254 LCA393254 LLW393254 LVS393254 MFO393254 MPK393254 MZG393254 NJC393254 NSY393254 OCU393254 OMQ393254 OWM393254 PGI393254 PQE393254 QAA393254 QJW393254 QTS393254 RDO393254 RNK393254 RXG393254 SHC393254 SQY393254 TAU393254 TKQ393254 TUM393254 UEI393254 UOE393254 UYA393254 VHW393254 VRS393254 WBO393254 WLK393254 WVG393254 F458790 IU458790 SQ458790 ACM458790 AMI458790 AWE458790 BGA458790 BPW458790 BZS458790 CJO458790 CTK458790 DDG458790 DNC458790 DWY458790 EGU458790 EQQ458790 FAM458790 FKI458790 FUE458790 GEA458790 GNW458790 GXS458790 HHO458790 HRK458790 IBG458790 ILC458790 IUY458790 JEU458790 JOQ458790 JYM458790 KII458790 KSE458790 LCA458790 LLW458790 LVS458790 MFO458790 MPK458790 MZG458790 NJC458790 NSY458790 OCU458790 OMQ458790 OWM458790 PGI458790 PQE458790 QAA458790 QJW458790 QTS458790 RDO458790 RNK458790 RXG458790 SHC458790 SQY458790 TAU458790 TKQ458790 TUM458790 UEI458790 UOE458790 UYA458790 VHW458790 VRS458790 WBO458790 WLK458790 WVG458790 F524326 IU524326 SQ524326 ACM524326 AMI524326 AWE524326 BGA524326 BPW524326 BZS524326 CJO524326 CTK524326 DDG524326 DNC524326 DWY524326 EGU524326 EQQ524326 FAM524326 FKI524326 FUE524326 GEA524326 GNW524326 GXS524326 HHO524326 HRK524326 IBG524326 ILC524326 IUY524326 JEU524326 JOQ524326 JYM524326 KII524326 KSE524326 LCA524326 LLW524326 LVS524326 MFO524326 MPK524326 MZG524326 NJC524326 NSY524326 OCU524326 OMQ524326 OWM524326 PGI524326 PQE524326 QAA524326 QJW524326 QTS524326 RDO524326 RNK524326 RXG524326 SHC524326 SQY524326 TAU524326 TKQ524326 TUM524326 UEI524326 UOE524326 UYA524326 VHW524326 VRS524326 WBO524326 WLK524326 WVG524326 F589862 IU589862 SQ589862 ACM589862 AMI589862 AWE589862 BGA589862 BPW589862 BZS589862 CJO589862 CTK589862 DDG589862 DNC589862 DWY589862 EGU589862 EQQ589862 FAM589862 FKI589862 FUE589862 GEA589862 GNW589862 GXS589862 HHO589862 HRK589862 IBG589862 ILC589862 IUY589862 JEU589862 JOQ589862 JYM589862 KII589862 KSE589862 LCA589862 LLW589862 LVS589862 MFO589862 MPK589862 MZG589862 NJC589862 NSY589862 OCU589862 OMQ589862 OWM589862 PGI589862 PQE589862 QAA589862 QJW589862 QTS589862 RDO589862 RNK589862 RXG589862 SHC589862 SQY589862 TAU589862 TKQ589862 TUM589862 UEI589862 UOE589862 UYA589862 VHW589862 VRS589862 WBO589862 WLK589862 WVG589862 F655398 IU655398 SQ655398 ACM655398 AMI655398 AWE655398 BGA655398 BPW655398 BZS655398 CJO655398 CTK655398 DDG655398 DNC655398 DWY655398 EGU655398 EQQ655398 FAM655398 FKI655398 FUE655398 GEA655398 GNW655398 GXS655398 HHO655398 HRK655398 IBG655398 ILC655398 IUY655398 JEU655398 JOQ655398 JYM655398 KII655398 KSE655398 LCA655398 LLW655398 LVS655398 MFO655398 MPK655398 MZG655398 NJC655398 NSY655398 OCU655398 OMQ655398 OWM655398 PGI655398 PQE655398 QAA655398 QJW655398 QTS655398 RDO655398 RNK655398 RXG655398 SHC655398 SQY655398 TAU655398 TKQ655398 TUM655398 UEI655398 UOE655398 UYA655398 VHW655398 VRS655398 WBO655398 WLK655398 WVG655398 F720934 IU720934 SQ720934 ACM720934 AMI720934 AWE720934 BGA720934 BPW720934 BZS720934 CJO720934 CTK720934 DDG720934 DNC720934 DWY720934 EGU720934 EQQ720934 FAM720934 FKI720934 FUE720934 GEA720934 GNW720934 GXS720934 HHO720934 HRK720934 IBG720934 ILC720934 IUY720934 JEU720934 JOQ720934 JYM720934 KII720934 KSE720934 LCA720934 LLW720934 LVS720934 MFO720934 MPK720934 MZG720934 NJC720934 NSY720934 OCU720934 OMQ720934 OWM720934 PGI720934 PQE720934 QAA720934 QJW720934 QTS720934 RDO720934 RNK720934 RXG720934 SHC720934 SQY720934 TAU720934 TKQ720934 TUM720934 UEI720934 UOE720934 UYA720934 VHW720934 VRS720934 WBO720934 WLK720934 WVG720934 F786470 IU786470 SQ786470 ACM786470 AMI786470 AWE786470 BGA786470 BPW786470 BZS786470 CJO786470 CTK786470 DDG786470 DNC786470 DWY786470 EGU786470 EQQ786470 FAM786470 FKI786470 FUE786470 GEA786470 GNW786470 GXS786470 HHO786470 HRK786470 IBG786470 ILC786470 IUY786470 JEU786470 JOQ786470 JYM786470 KII786470 KSE786470 LCA786470 LLW786470 LVS786470 MFO786470 MPK786470 MZG786470 NJC786470 NSY786470 OCU786470 OMQ786470 OWM786470 PGI786470 PQE786470 QAA786470 QJW786470 QTS786470 RDO786470 RNK786470 RXG786470 SHC786470 SQY786470 TAU786470 TKQ786470 TUM786470 UEI786470 UOE786470 UYA786470 VHW786470 VRS786470 WBO786470 WLK786470 WVG786470 F852006 IU852006 SQ852006 ACM852006 AMI852006 AWE852006 BGA852006 BPW852006 BZS852006 CJO852006 CTK852006 DDG852006 DNC852006 DWY852006 EGU852006 EQQ852006 FAM852006 FKI852006 FUE852006 GEA852006 GNW852006 GXS852006 HHO852006 HRK852006 IBG852006 ILC852006 IUY852006 JEU852006 JOQ852006 JYM852006 KII852006 KSE852006 LCA852006 LLW852006 LVS852006 MFO852006 MPK852006 MZG852006 NJC852006 NSY852006 OCU852006 OMQ852006 OWM852006 PGI852006 PQE852006 QAA852006 QJW852006 QTS852006 RDO852006 RNK852006 RXG852006 SHC852006 SQY852006 TAU852006 TKQ852006 TUM852006 UEI852006 UOE852006 UYA852006 VHW852006 VRS852006 WBO852006 WLK852006 WVG852006 F917542 IU917542 SQ917542 ACM917542 AMI917542 AWE917542 BGA917542 BPW917542 BZS917542 CJO917542 CTK917542 DDG917542 DNC917542 DWY917542 EGU917542 EQQ917542 FAM917542 FKI917542 FUE917542 GEA917542 GNW917542 GXS917542 HHO917542 HRK917542 IBG917542 ILC917542 IUY917542 JEU917542 JOQ917542 JYM917542 KII917542 KSE917542 LCA917542 LLW917542 LVS917542 MFO917542 MPK917542 MZG917542 NJC917542 NSY917542 OCU917542 OMQ917542 OWM917542 PGI917542 PQE917542 QAA917542 QJW917542 QTS917542 RDO917542 RNK917542 RXG917542 SHC917542 SQY917542 TAU917542 TKQ917542 TUM917542 UEI917542 UOE917542 UYA917542 VHW917542 VRS917542 WBO917542 WLK917542 WVG917542 F983078 IU983078 SQ983078 ACM983078 AMI983078 AWE983078 BGA983078 BPW983078 BZS983078 CJO983078 CTK983078 DDG983078 DNC983078 DWY983078 EGU983078 EQQ983078 FAM983078 FKI983078 FUE983078 GEA983078 GNW983078 GXS983078 HHO983078 HRK983078 IBG983078 ILC983078 IUY983078 JEU983078 JOQ983078 JYM983078 KII983078 KSE983078 LCA983078 LLW983078 LVS983078 MFO983078 MPK983078 MZG983078 NJC983078 NSY983078 OCU983078 OMQ983078 OWM983078 PGI983078 PQE983078 QAA983078 QJW983078 QTS983078 RDO983078 RNK983078 RXG983078 SHC983078 SQY983078 TAU983078 TKQ983078 TUM983078 UEI983078 UOE983078 UYA983078 VHW983078 VRS983078 WBO983078 WLK983078 WVG983078 F65531:F65539 IU65531:IU65539 SQ65531:SQ65539 ACM65531:ACM65539 AMI65531:AMI65539 AWE65531:AWE65539 BGA65531:BGA65539 BPW65531:BPW65539 BZS65531:BZS65539 CJO65531:CJO65539 CTK65531:CTK65539 DDG65531:DDG65539 DNC65531:DNC65539 DWY65531:DWY65539 EGU65531:EGU65539 EQQ65531:EQQ65539 FAM65531:FAM65539 FKI65531:FKI65539 FUE65531:FUE65539 GEA65531:GEA65539 GNW65531:GNW65539 GXS65531:GXS65539 HHO65531:HHO65539 HRK65531:HRK65539 IBG65531:IBG65539 ILC65531:ILC65539 IUY65531:IUY65539 JEU65531:JEU65539 JOQ65531:JOQ65539 JYM65531:JYM65539 KII65531:KII65539 KSE65531:KSE65539 LCA65531:LCA65539 LLW65531:LLW65539 LVS65531:LVS65539 MFO65531:MFO65539 MPK65531:MPK65539 MZG65531:MZG65539 NJC65531:NJC65539 NSY65531:NSY65539 OCU65531:OCU65539 OMQ65531:OMQ65539 OWM65531:OWM65539 PGI65531:PGI65539 PQE65531:PQE65539 QAA65531:QAA65539 QJW65531:QJW65539 QTS65531:QTS65539 RDO65531:RDO65539 RNK65531:RNK65539 RXG65531:RXG65539 SHC65531:SHC65539 SQY65531:SQY65539 TAU65531:TAU65539 TKQ65531:TKQ65539 TUM65531:TUM65539 UEI65531:UEI65539 UOE65531:UOE65539 UYA65531:UYA65539 VHW65531:VHW65539 VRS65531:VRS65539 WBO65531:WBO65539 WLK65531:WLK65539 WVG65531:WVG65539 F131067:F131075 IU131067:IU131075 SQ131067:SQ131075 ACM131067:ACM131075 AMI131067:AMI131075 AWE131067:AWE131075 BGA131067:BGA131075 BPW131067:BPW131075 BZS131067:BZS131075 CJO131067:CJO131075 CTK131067:CTK131075 DDG131067:DDG131075 DNC131067:DNC131075 DWY131067:DWY131075 EGU131067:EGU131075 EQQ131067:EQQ131075 FAM131067:FAM131075 FKI131067:FKI131075 FUE131067:FUE131075 GEA131067:GEA131075 GNW131067:GNW131075 GXS131067:GXS131075 HHO131067:HHO131075 HRK131067:HRK131075 IBG131067:IBG131075 ILC131067:ILC131075 IUY131067:IUY131075 JEU131067:JEU131075 JOQ131067:JOQ131075 JYM131067:JYM131075 KII131067:KII131075 KSE131067:KSE131075 LCA131067:LCA131075 LLW131067:LLW131075 LVS131067:LVS131075 MFO131067:MFO131075 MPK131067:MPK131075 MZG131067:MZG131075 NJC131067:NJC131075 NSY131067:NSY131075 OCU131067:OCU131075 OMQ131067:OMQ131075 OWM131067:OWM131075 PGI131067:PGI131075 PQE131067:PQE131075 QAA131067:QAA131075 QJW131067:QJW131075 QTS131067:QTS131075 RDO131067:RDO131075 RNK131067:RNK131075 RXG131067:RXG131075 SHC131067:SHC131075 SQY131067:SQY131075 TAU131067:TAU131075 TKQ131067:TKQ131075 TUM131067:TUM131075 UEI131067:UEI131075 UOE131067:UOE131075 UYA131067:UYA131075 VHW131067:VHW131075 VRS131067:VRS131075 WBO131067:WBO131075 WLK131067:WLK131075 WVG131067:WVG131075 F196603:F196611 IU196603:IU196611 SQ196603:SQ196611 ACM196603:ACM196611 AMI196603:AMI196611 AWE196603:AWE196611 BGA196603:BGA196611 BPW196603:BPW196611 BZS196603:BZS196611 CJO196603:CJO196611 CTK196603:CTK196611 DDG196603:DDG196611 DNC196603:DNC196611 DWY196603:DWY196611 EGU196603:EGU196611 EQQ196603:EQQ196611 FAM196603:FAM196611 FKI196603:FKI196611 FUE196603:FUE196611 GEA196603:GEA196611 GNW196603:GNW196611 GXS196603:GXS196611 HHO196603:HHO196611 HRK196603:HRK196611 IBG196603:IBG196611 ILC196603:ILC196611 IUY196603:IUY196611 JEU196603:JEU196611 JOQ196603:JOQ196611 JYM196603:JYM196611 KII196603:KII196611 KSE196603:KSE196611 LCA196603:LCA196611 LLW196603:LLW196611 LVS196603:LVS196611 MFO196603:MFO196611 MPK196603:MPK196611 MZG196603:MZG196611 NJC196603:NJC196611 NSY196603:NSY196611 OCU196603:OCU196611 OMQ196603:OMQ196611 OWM196603:OWM196611 PGI196603:PGI196611 PQE196603:PQE196611 QAA196603:QAA196611 QJW196603:QJW196611 QTS196603:QTS196611 RDO196603:RDO196611 RNK196603:RNK196611 RXG196603:RXG196611 SHC196603:SHC196611 SQY196603:SQY196611 TAU196603:TAU196611 TKQ196603:TKQ196611 TUM196603:TUM196611 UEI196603:UEI196611 UOE196603:UOE196611 UYA196603:UYA196611 VHW196603:VHW196611 VRS196603:VRS196611 WBO196603:WBO196611 WLK196603:WLK196611 WVG196603:WVG196611 F262139:F262147 IU262139:IU262147 SQ262139:SQ262147 ACM262139:ACM262147 AMI262139:AMI262147 AWE262139:AWE262147 BGA262139:BGA262147 BPW262139:BPW262147 BZS262139:BZS262147 CJO262139:CJO262147 CTK262139:CTK262147 DDG262139:DDG262147 DNC262139:DNC262147 DWY262139:DWY262147 EGU262139:EGU262147 EQQ262139:EQQ262147 FAM262139:FAM262147 FKI262139:FKI262147 FUE262139:FUE262147 GEA262139:GEA262147 GNW262139:GNW262147 GXS262139:GXS262147 HHO262139:HHO262147 HRK262139:HRK262147 IBG262139:IBG262147 ILC262139:ILC262147 IUY262139:IUY262147 JEU262139:JEU262147 JOQ262139:JOQ262147 JYM262139:JYM262147 KII262139:KII262147 KSE262139:KSE262147 LCA262139:LCA262147 LLW262139:LLW262147 LVS262139:LVS262147 MFO262139:MFO262147 MPK262139:MPK262147 MZG262139:MZG262147 NJC262139:NJC262147 NSY262139:NSY262147 OCU262139:OCU262147 OMQ262139:OMQ262147 OWM262139:OWM262147 PGI262139:PGI262147 PQE262139:PQE262147 QAA262139:QAA262147 QJW262139:QJW262147 QTS262139:QTS262147 RDO262139:RDO262147 RNK262139:RNK262147 RXG262139:RXG262147 SHC262139:SHC262147 SQY262139:SQY262147 TAU262139:TAU262147 TKQ262139:TKQ262147 TUM262139:TUM262147 UEI262139:UEI262147 UOE262139:UOE262147 UYA262139:UYA262147 VHW262139:VHW262147 VRS262139:VRS262147 WBO262139:WBO262147 WLK262139:WLK262147 WVG262139:WVG262147 F327675:F327683 IU327675:IU327683 SQ327675:SQ327683 ACM327675:ACM327683 AMI327675:AMI327683 AWE327675:AWE327683 BGA327675:BGA327683 BPW327675:BPW327683 BZS327675:BZS327683 CJO327675:CJO327683 CTK327675:CTK327683 DDG327675:DDG327683 DNC327675:DNC327683 DWY327675:DWY327683 EGU327675:EGU327683 EQQ327675:EQQ327683 FAM327675:FAM327683 FKI327675:FKI327683 FUE327675:FUE327683 GEA327675:GEA327683 GNW327675:GNW327683 GXS327675:GXS327683 HHO327675:HHO327683 HRK327675:HRK327683 IBG327675:IBG327683 ILC327675:ILC327683 IUY327675:IUY327683 JEU327675:JEU327683 JOQ327675:JOQ327683 JYM327675:JYM327683 KII327675:KII327683 KSE327675:KSE327683 LCA327675:LCA327683 LLW327675:LLW327683 LVS327675:LVS327683 MFO327675:MFO327683 MPK327675:MPK327683 MZG327675:MZG327683 NJC327675:NJC327683 NSY327675:NSY327683 OCU327675:OCU327683 OMQ327675:OMQ327683 OWM327675:OWM327683 PGI327675:PGI327683 PQE327675:PQE327683 QAA327675:QAA327683 QJW327675:QJW327683 QTS327675:QTS327683 RDO327675:RDO327683 RNK327675:RNK327683 RXG327675:RXG327683 SHC327675:SHC327683 SQY327675:SQY327683 TAU327675:TAU327683 TKQ327675:TKQ327683 TUM327675:TUM327683 UEI327675:UEI327683 UOE327675:UOE327683 UYA327675:UYA327683 VHW327675:VHW327683 VRS327675:VRS327683 WBO327675:WBO327683 WLK327675:WLK327683 WVG327675:WVG327683 F393211:F393219 IU393211:IU393219 SQ393211:SQ393219 ACM393211:ACM393219 AMI393211:AMI393219 AWE393211:AWE393219 BGA393211:BGA393219 BPW393211:BPW393219 BZS393211:BZS393219 CJO393211:CJO393219 CTK393211:CTK393219 DDG393211:DDG393219 DNC393211:DNC393219 DWY393211:DWY393219 EGU393211:EGU393219 EQQ393211:EQQ393219 FAM393211:FAM393219 FKI393211:FKI393219 FUE393211:FUE393219 GEA393211:GEA393219 GNW393211:GNW393219 GXS393211:GXS393219 HHO393211:HHO393219 HRK393211:HRK393219 IBG393211:IBG393219 ILC393211:ILC393219 IUY393211:IUY393219 JEU393211:JEU393219 JOQ393211:JOQ393219 JYM393211:JYM393219 KII393211:KII393219 KSE393211:KSE393219 LCA393211:LCA393219 LLW393211:LLW393219 LVS393211:LVS393219 MFO393211:MFO393219 MPK393211:MPK393219 MZG393211:MZG393219 NJC393211:NJC393219 NSY393211:NSY393219 OCU393211:OCU393219 OMQ393211:OMQ393219 OWM393211:OWM393219 PGI393211:PGI393219 PQE393211:PQE393219 QAA393211:QAA393219 QJW393211:QJW393219 QTS393211:QTS393219 RDO393211:RDO393219 RNK393211:RNK393219 RXG393211:RXG393219 SHC393211:SHC393219 SQY393211:SQY393219 TAU393211:TAU393219 TKQ393211:TKQ393219 TUM393211:TUM393219 UEI393211:UEI393219 UOE393211:UOE393219 UYA393211:UYA393219 VHW393211:VHW393219 VRS393211:VRS393219 WBO393211:WBO393219 WLK393211:WLK393219 WVG393211:WVG393219 F458747:F458755 IU458747:IU458755 SQ458747:SQ458755 ACM458747:ACM458755 AMI458747:AMI458755 AWE458747:AWE458755 BGA458747:BGA458755 BPW458747:BPW458755 BZS458747:BZS458755 CJO458747:CJO458755 CTK458747:CTK458755 DDG458747:DDG458755 DNC458747:DNC458755 DWY458747:DWY458755 EGU458747:EGU458755 EQQ458747:EQQ458755 FAM458747:FAM458755 FKI458747:FKI458755 FUE458747:FUE458755 GEA458747:GEA458755 GNW458747:GNW458755 GXS458747:GXS458755 HHO458747:HHO458755 HRK458747:HRK458755 IBG458747:IBG458755 ILC458747:ILC458755 IUY458747:IUY458755 JEU458747:JEU458755 JOQ458747:JOQ458755 JYM458747:JYM458755 KII458747:KII458755 KSE458747:KSE458755 LCA458747:LCA458755 LLW458747:LLW458755 LVS458747:LVS458755 MFO458747:MFO458755 MPK458747:MPK458755 MZG458747:MZG458755 NJC458747:NJC458755 NSY458747:NSY458755 OCU458747:OCU458755 OMQ458747:OMQ458755 OWM458747:OWM458755 PGI458747:PGI458755 PQE458747:PQE458755 QAA458747:QAA458755 QJW458747:QJW458755 QTS458747:QTS458755 RDO458747:RDO458755 RNK458747:RNK458755 RXG458747:RXG458755 SHC458747:SHC458755 SQY458747:SQY458755 TAU458747:TAU458755 TKQ458747:TKQ458755 TUM458747:TUM458755 UEI458747:UEI458755 UOE458747:UOE458755 UYA458747:UYA458755 VHW458747:VHW458755 VRS458747:VRS458755 WBO458747:WBO458755 WLK458747:WLK458755 WVG458747:WVG458755 F524283:F524291 IU524283:IU524291 SQ524283:SQ524291 ACM524283:ACM524291 AMI524283:AMI524291 AWE524283:AWE524291 BGA524283:BGA524291 BPW524283:BPW524291 BZS524283:BZS524291 CJO524283:CJO524291 CTK524283:CTK524291 DDG524283:DDG524291 DNC524283:DNC524291 DWY524283:DWY524291 EGU524283:EGU524291 EQQ524283:EQQ524291 FAM524283:FAM524291 FKI524283:FKI524291 FUE524283:FUE524291 GEA524283:GEA524291 GNW524283:GNW524291 GXS524283:GXS524291 HHO524283:HHO524291 HRK524283:HRK524291 IBG524283:IBG524291 ILC524283:ILC524291 IUY524283:IUY524291 JEU524283:JEU524291 JOQ524283:JOQ524291 JYM524283:JYM524291 KII524283:KII524291 KSE524283:KSE524291 LCA524283:LCA524291 LLW524283:LLW524291 LVS524283:LVS524291 MFO524283:MFO524291 MPK524283:MPK524291 MZG524283:MZG524291 NJC524283:NJC524291 NSY524283:NSY524291 OCU524283:OCU524291 OMQ524283:OMQ524291 OWM524283:OWM524291 PGI524283:PGI524291 PQE524283:PQE524291 QAA524283:QAA524291 QJW524283:QJW524291 QTS524283:QTS524291 RDO524283:RDO524291 RNK524283:RNK524291 RXG524283:RXG524291 SHC524283:SHC524291 SQY524283:SQY524291 TAU524283:TAU524291 TKQ524283:TKQ524291 TUM524283:TUM524291 UEI524283:UEI524291 UOE524283:UOE524291 UYA524283:UYA524291 VHW524283:VHW524291 VRS524283:VRS524291 WBO524283:WBO524291 WLK524283:WLK524291 WVG524283:WVG524291 F589819:F589827 IU589819:IU589827 SQ589819:SQ589827 ACM589819:ACM589827 AMI589819:AMI589827 AWE589819:AWE589827 BGA589819:BGA589827 BPW589819:BPW589827 BZS589819:BZS589827 CJO589819:CJO589827 CTK589819:CTK589827 DDG589819:DDG589827 DNC589819:DNC589827 DWY589819:DWY589827 EGU589819:EGU589827 EQQ589819:EQQ589827 FAM589819:FAM589827 FKI589819:FKI589827 FUE589819:FUE589827 GEA589819:GEA589827 GNW589819:GNW589827 GXS589819:GXS589827 HHO589819:HHO589827 HRK589819:HRK589827 IBG589819:IBG589827 ILC589819:ILC589827 IUY589819:IUY589827 JEU589819:JEU589827 JOQ589819:JOQ589827 JYM589819:JYM589827 KII589819:KII589827 KSE589819:KSE589827 LCA589819:LCA589827 LLW589819:LLW589827 LVS589819:LVS589827 MFO589819:MFO589827 MPK589819:MPK589827 MZG589819:MZG589827 NJC589819:NJC589827 NSY589819:NSY589827 OCU589819:OCU589827 OMQ589819:OMQ589827 OWM589819:OWM589827 PGI589819:PGI589827 PQE589819:PQE589827 QAA589819:QAA589827 QJW589819:QJW589827 QTS589819:QTS589827 RDO589819:RDO589827 RNK589819:RNK589827 RXG589819:RXG589827 SHC589819:SHC589827 SQY589819:SQY589827 TAU589819:TAU589827 TKQ589819:TKQ589827 TUM589819:TUM589827 UEI589819:UEI589827 UOE589819:UOE589827 UYA589819:UYA589827 VHW589819:VHW589827 VRS589819:VRS589827 WBO589819:WBO589827 WLK589819:WLK589827 WVG589819:WVG589827 F655355:F655363 IU655355:IU655363 SQ655355:SQ655363 ACM655355:ACM655363 AMI655355:AMI655363 AWE655355:AWE655363 BGA655355:BGA655363 BPW655355:BPW655363 BZS655355:BZS655363 CJO655355:CJO655363 CTK655355:CTK655363 DDG655355:DDG655363 DNC655355:DNC655363 DWY655355:DWY655363 EGU655355:EGU655363 EQQ655355:EQQ655363 FAM655355:FAM655363 FKI655355:FKI655363 FUE655355:FUE655363 GEA655355:GEA655363 GNW655355:GNW655363 GXS655355:GXS655363 HHO655355:HHO655363 HRK655355:HRK655363 IBG655355:IBG655363 ILC655355:ILC655363 IUY655355:IUY655363 JEU655355:JEU655363 JOQ655355:JOQ655363 JYM655355:JYM655363 KII655355:KII655363 KSE655355:KSE655363 LCA655355:LCA655363 LLW655355:LLW655363 LVS655355:LVS655363 MFO655355:MFO655363 MPK655355:MPK655363 MZG655355:MZG655363 NJC655355:NJC655363 NSY655355:NSY655363 OCU655355:OCU655363 OMQ655355:OMQ655363 OWM655355:OWM655363 PGI655355:PGI655363 PQE655355:PQE655363 QAA655355:QAA655363 QJW655355:QJW655363 QTS655355:QTS655363 RDO655355:RDO655363 RNK655355:RNK655363 RXG655355:RXG655363 SHC655355:SHC655363 SQY655355:SQY655363 TAU655355:TAU655363 TKQ655355:TKQ655363 TUM655355:TUM655363 UEI655355:UEI655363 UOE655355:UOE655363 UYA655355:UYA655363 VHW655355:VHW655363 VRS655355:VRS655363 WBO655355:WBO655363 WLK655355:WLK655363 WVG655355:WVG655363 F720891:F720899 IU720891:IU720899 SQ720891:SQ720899 ACM720891:ACM720899 AMI720891:AMI720899 AWE720891:AWE720899 BGA720891:BGA720899 BPW720891:BPW720899 BZS720891:BZS720899 CJO720891:CJO720899 CTK720891:CTK720899 DDG720891:DDG720899 DNC720891:DNC720899 DWY720891:DWY720899 EGU720891:EGU720899 EQQ720891:EQQ720899 FAM720891:FAM720899 FKI720891:FKI720899 FUE720891:FUE720899 GEA720891:GEA720899 GNW720891:GNW720899 GXS720891:GXS720899 HHO720891:HHO720899 HRK720891:HRK720899 IBG720891:IBG720899 ILC720891:ILC720899 IUY720891:IUY720899 JEU720891:JEU720899 JOQ720891:JOQ720899 JYM720891:JYM720899 KII720891:KII720899 KSE720891:KSE720899 LCA720891:LCA720899 LLW720891:LLW720899 LVS720891:LVS720899 MFO720891:MFO720899 MPK720891:MPK720899 MZG720891:MZG720899 NJC720891:NJC720899 NSY720891:NSY720899 OCU720891:OCU720899 OMQ720891:OMQ720899 OWM720891:OWM720899 PGI720891:PGI720899 PQE720891:PQE720899 QAA720891:QAA720899 QJW720891:QJW720899 QTS720891:QTS720899 RDO720891:RDO720899 RNK720891:RNK720899 RXG720891:RXG720899 SHC720891:SHC720899 SQY720891:SQY720899 TAU720891:TAU720899 TKQ720891:TKQ720899 TUM720891:TUM720899 UEI720891:UEI720899 UOE720891:UOE720899 UYA720891:UYA720899 VHW720891:VHW720899 VRS720891:VRS720899 WBO720891:WBO720899 WLK720891:WLK720899 WVG720891:WVG720899 F786427:F786435 IU786427:IU786435 SQ786427:SQ786435 ACM786427:ACM786435 AMI786427:AMI786435 AWE786427:AWE786435 BGA786427:BGA786435 BPW786427:BPW786435 BZS786427:BZS786435 CJO786427:CJO786435 CTK786427:CTK786435 DDG786427:DDG786435 DNC786427:DNC786435 DWY786427:DWY786435 EGU786427:EGU786435 EQQ786427:EQQ786435 FAM786427:FAM786435 FKI786427:FKI786435 FUE786427:FUE786435 GEA786427:GEA786435 GNW786427:GNW786435 GXS786427:GXS786435 HHO786427:HHO786435 HRK786427:HRK786435 IBG786427:IBG786435 ILC786427:ILC786435 IUY786427:IUY786435 JEU786427:JEU786435 JOQ786427:JOQ786435 JYM786427:JYM786435 KII786427:KII786435 KSE786427:KSE786435 LCA786427:LCA786435 LLW786427:LLW786435 LVS786427:LVS786435 MFO786427:MFO786435 MPK786427:MPK786435 MZG786427:MZG786435 NJC786427:NJC786435 NSY786427:NSY786435 OCU786427:OCU786435 OMQ786427:OMQ786435 OWM786427:OWM786435 PGI786427:PGI786435 PQE786427:PQE786435 QAA786427:QAA786435 QJW786427:QJW786435 QTS786427:QTS786435 RDO786427:RDO786435 RNK786427:RNK786435 RXG786427:RXG786435 SHC786427:SHC786435 SQY786427:SQY786435 TAU786427:TAU786435 TKQ786427:TKQ786435 TUM786427:TUM786435 UEI786427:UEI786435 UOE786427:UOE786435 UYA786427:UYA786435 VHW786427:VHW786435 VRS786427:VRS786435 WBO786427:WBO786435 WLK786427:WLK786435 WVG786427:WVG786435 F851963:F851971 IU851963:IU851971 SQ851963:SQ851971 ACM851963:ACM851971 AMI851963:AMI851971 AWE851963:AWE851971 BGA851963:BGA851971 BPW851963:BPW851971 BZS851963:BZS851971 CJO851963:CJO851971 CTK851963:CTK851971 DDG851963:DDG851971 DNC851963:DNC851971 DWY851963:DWY851971 EGU851963:EGU851971 EQQ851963:EQQ851971 FAM851963:FAM851971 FKI851963:FKI851971 FUE851963:FUE851971 GEA851963:GEA851971 GNW851963:GNW851971 GXS851963:GXS851971 HHO851963:HHO851971 HRK851963:HRK851971 IBG851963:IBG851971 ILC851963:ILC851971 IUY851963:IUY851971 JEU851963:JEU851971 JOQ851963:JOQ851971 JYM851963:JYM851971 KII851963:KII851971 KSE851963:KSE851971 LCA851963:LCA851971 LLW851963:LLW851971 LVS851963:LVS851971 MFO851963:MFO851971 MPK851963:MPK851971 MZG851963:MZG851971 NJC851963:NJC851971 NSY851963:NSY851971 OCU851963:OCU851971 OMQ851963:OMQ851971 OWM851963:OWM851971 PGI851963:PGI851971 PQE851963:PQE851971 QAA851963:QAA851971 QJW851963:QJW851971 QTS851963:QTS851971 RDO851963:RDO851971 RNK851963:RNK851971 RXG851963:RXG851971 SHC851963:SHC851971 SQY851963:SQY851971 TAU851963:TAU851971 TKQ851963:TKQ851971 TUM851963:TUM851971 UEI851963:UEI851971 UOE851963:UOE851971 UYA851963:UYA851971 VHW851963:VHW851971 VRS851963:VRS851971 WBO851963:WBO851971 WLK851963:WLK851971 WVG851963:WVG851971 F917499:F917507 IU917499:IU917507 SQ917499:SQ917507 ACM917499:ACM917507 AMI917499:AMI917507 AWE917499:AWE917507 BGA917499:BGA917507 BPW917499:BPW917507 BZS917499:BZS917507 CJO917499:CJO917507 CTK917499:CTK917507 DDG917499:DDG917507 DNC917499:DNC917507 DWY917499:DWY917507 EGU917499:EGU917507 EQQ917499:EQQ917507 FAM917499:FAM917507 FKI917499:FKI917507 FUE917499:FUE917507 GEA917499:GEA917507 GNW917499:GNW917507 GXS917499:GXS917507 HHO917499:HHO917507 HRK917499:HRK917507 IBG917499:IBG917507 ILC917499:ILC917507 IUY917499:IUY917507 JEU917499:JEU917507 JOQ917499:JOQ917507 JYM917499:JYM917507 KII917499:KII917507 KSE917499:KSE917507 LCA917499:LCA917507 LLW917499:LLW917507 LVS917499:LVS917507 MFO917499:MFO917507 MPK917499:MPK917507 MZG917499:MZG917507 NJC917499:NJC917507 NSY917499:NSY917507 OCU917499:OCU917507 OMQ917499:OMQ917507 OWM917499:OWM917507 PGI917499:PGI917507 PQE917499:PQE917507 QAA917499:QAA917507 QJW917499:QJW917507 QTS917499:QTS917507 RDO917499:RDO917507 RNK917499:RNK917507 RXG917499:RXG917507 SHC917499:SHC917507 SQY917499:SQY917507 TAU917499:TAU917507 TKQ917499:TKQ917507 TUM917499:TUM917507 UEI917499:UEI917507 UOE917499:UOE917507 UYA917499:UYA917507 VHW917499:VHW917507 VRS917499:VRS917507 WBO917499:WBO917507 WLK917499:WLK917507 WVG917499:WVG917507 F983035:F983043 IU983035:IU983043 SQ983035:SQ983043 ACM983035:ACM983043 AMI983035:AMI983043 AWE983035:AWE983043 BGA983035:BGA983043 BPW983035:BPW983043 BZS983035:BZS983043 CJO983035:CJO983043 CTK983035:CTK983043 DDG983035:DDG983043 DNC983035:DNC983043 DWY983035:DWY983043 EGU983035:EGU983043 EQQ983035:EQQ983043 FAM983035:FAM983043 FKI983035:FKI983043 FUE983035:FUE983043 GEA983035:GEA983043 GNW983035:GNW983043 GXS983035:GXS983043 HHO983035:HHO983043 HRK983035:HRK983043 IBG983035:IBG983043 ILC983035:ILC983043 IUY983035:IUY983043 JEU983035:JEU983043 JOQ983035:JOQ983043 JYM983035:JYM983043 KII983035:KII983043 KSE983035:KSE983043 LCA983035:LCA983043 LLW983035:LLW983043 LVS983035:LVS983043 MFO983035:MFO983043 MPK983035:MPK983043 MZG983035:MZG983043 NJC983035:NJC983043 NSY983035:NSY983043 OCU983035:OCU983043 OMQ983035:OMQ983043 OWM983035:OWM983043 PGI983035:PGI983043 PQE983035:PQE983043 QAA983035:QAA983043 QJW983035:QJW983043 QTS983035:QTS983043 RDO983035:RDO983043 RNK983035:RNK983043 RXG983035:RXG983043 SHC983035:SHC983043 SQY983035:SQY983043 TAU983035:TAU983043 TKQ983035:TKQ983043 TUM983035:TUM983043 UEI983035:UEI983043 UOE983035:UOE983043 UYA983035:UYA983043 VHW983035:VHW983043 VRS983035:VRS983043 WBO983035:WBO983043 WLK983035:WLK983043 WVG983035:WVG983043 F65557:F65565 IU65557:IU65565 SQ65557:SQ65565 ACM65557:ACM65565 AMI65557:AMI65565 AWE65557:AWE65565 BGA65557:BGA65565 BPW65557:BPW65565 BZS65557:BZS65565 CJO65557:CJO65565 CTK65557:CTK65565 DDG65557:DDG65565 DNC65557:DNC65565 DWY65557:DWY65565 EGU65557:EGU65565 EQQ65557:EQQ65565 FAM65557:FAM65565 FKI65557:FKI65565 FUE65557:FUE65565 GEA65557:GEA65565 GNW65557:GNW65565 GXS65557:GXS65565 HHO65557:HHO65565 HRK65557:HRK65565 IBG65557:IBG65565 ILC65557:ILC65565 IUY65557:IUY65565 JEU65557:JEU65565 JOQ65557:JOQ65565 JYM65557:JYM65565 KII65557:KII65565 KSE65557:KSE65565 LCA65557:LCA65565 LLW65557:LLW65565 LVS65557:LVS65565 MFO65557:MFO65565 MPK65557:MPK65565 MZG65557:MZG65565 NJC65557:NJC65565 NSY65557:NSY65565 OCU65557:OCU65565 OMQ65557:OMQ65565 OWM65557:OWM65565 PGI65557:PGI65565 PQE65557:PQE65565 QAA65557:QAA65565 QJW65557:QJW65565 QTS65557:QTS65565 RDO65557:RDO65565 RNK65557:RNK65565 RXG65557:RXG65565 SHC65557:SHC65565 SQY65557:SQY65565 TAU65557:TAU65565 TKQ65557:TKQ65565 TUM65557:TUM65565 UEI65557:UEI65565 UOE65557:UOE65565 UYA65557:UYA65565 VHW65557:VHW65565 VRS65557:VRS65565 WBO65557:WBO65565 WLK65557:WLK65565 WVG65557:WVG65565 F131093:F131101 IU131093:IU131101 SQ131093:SQ131101 ACM131093:ACM131101 AMI131093:AMI131101 AWE131093:AWE131101 BGA131093:BGA131101 BPW131093:BPW131101 BZS131093:BZS131101 CJO131093:CJO131101 CTK131093:CTK131101 DDG131093:DDG131101 DNC131093:DNC131101 DWY131093:DWY131101 EGU131093:EGU131101 EQQ131093:EQQ131101 FAM131093:FAM131101 FKI131093:FKI131101 FUE131093:FUE131101 GEA131093:GEA131101 GNW131093:GNW131101 GXS131093:GXS131101 HHO131093:HHO131101 HRK131093:HRK131101 IBG131093:IBG131101 ILC131093:ILC131101 IUY131093:IUY131101 JEU131093:JEU131101 JOQ131093:JOQ131101 JYM131093:JYM131101 KII131093:KII131101 KSE131093:KSE131101 LCA131093:LCA131101 LLW131093:LLW131101 LVS131093:LVS131101 MFO131093:MFO131101 MPK131093:MPK131101 MZG131093:MZG131101 NJC131093:NJC131101 NSY131093:NSY131101 OCU131093:OCU131101 OMQ131093:OMQ131101 OWM131093:OWM131101 PGI131093:PGI131101 PQE131093:PQE131101 QAA131093:QAA131101 QJW131093:QJW131101 QTS131093:QTS131101 RDO131093:RDO131101 RNK131093:RNK131101 RXG131093:RXG131101 SHC131093:SHC131101 SQY131093:SQY131101 TAU131093:TAU131101 TKQ131093:TKQ131101 TUM131093:TUM131101 UEI131093:UEI131101 UOE131093:UOE131101 UYA131093:UYA131101 VHW131093:VHW131101 VRS131093:VRS131101 WBO131093:WBO131101 WLK131093:WLK131101 WVG131093:WVG131101 F196629:F196637 IU196629:IU196637 SQ196629:SQ196637 ACM196629:ACM196637 AMI196629:AMI196637 AWE196629:AWE196637 BGA196629:BGA196637 BPW196629:BPW196637 BZS196629:BZS196637 CJO196629:CJO196637 CTK196629:CTK196637 DDG196629:DDG196637 DNC196629:DNC196637 DWY196629:DWY196637 EGU196629:EGU196637 EQQ196629:EQQ196637 FAM196629:FAM196637 FKI196629:FKI196637 FUE196629:FUE196637 GEA196629:GEA196637 GNW196629:GNW196637 GXS196629:GXS196637 HHO196629:HHO196637 HRK196629:HRK196637 IBG196629:IBG196637 ILC196629:ILC196637 IUY196629:IUY196637 JEU196629:JEU196637 JOQ196629:JOQ196637 JYM196629:JYM196637 KII196629:KII196637 KSE196629:KSE196637 LCA196629:LCA196637 LLW196629:LLW196637 LVS196629:LVS196637 MFO196629:MFO196637 MPK196629:MPK196637 MZG196629:MZG196637 NJC196629:NJC196637 NSY196629:NSY196637 OCU196629:OCU196637 OMQ196629:OMQ196637 OWM196629:OWM196637 PGI196629:PGI196637 PQE196629:PQE196637 QAA196629:QAA196637 QJW196629:QJW196637 QTS196629:QTS196637 RDO196629:RDO196637 RNK196629:RNK196637 RXG196629:RXG196637 SHC196629:SHC196637 SQY196629:SQY196637 TAU196629:TAU196637 TKQ196629:TKQ196637 TUM196629:TUM196637 UEI196629:UEI196637 UOE196629:UOE196637 UYA196629:UYA196637 VHW196629:VHW196637 VRS196629:VRS196637 WBO196629:WBO196637 WLK196629:WLK196637 WVG196629:WVG196637 F262165:F262173 IU262165:IU262173 SQ262165:SQ262173 ACM262165:ACM262173 AMI262165:AMI262173 AWE262165:AWE262173 BGA262165:BGA262173 BPW262165:BPW262173 BZS262165:BZS262173 CJO262165:CJO262173 CTK262165:CTK262173 DDG262165:DDG262173 DNC262165:DNC262173 DWY262165:DWY262173 EGU262165:EGU262173 EQQ262165:EQQ262173 FAM262165:FAM262173 FKI262165:FKI262173 FUE262165:FUE262173 GEA262165:GEA262173 GNW262165:GNW262173 GXS262165:GXS262173 HHO262165:HHO262173 HRK262165:HRK262173 IBG262165:IBG262173 ILC262165:ILC262173 IUY262165:IUY262173 JEU262165:JEU262173 JOQ262165:JOQ262173 JYM262165:JYM262173 KII262165:KII262173 KSE262165:KSE262173 LCA262165:LCA262173 LLW262165:LLW262173 LVS262165:LVS262173 MFO262165:MFO262173 MPK262165:MPK262173 MZG262165:MZG262173 NJC262165:NJC262173 NSY262165:NSY262173 OCU262165:OCU262173 OMQ262165:OMQ262173 OWM262165:OWM262173 PGI262165:PGI262173 PQE262165:PQE262173 QAA262165:QAA262173 QJW262165:QJW262173 QTS262165:QTS262173 RDO262165:RDO262173 RNK262165:RNK262173 RXG262165:RXG262173 SHC262165:SHC262173 SQY262165:SQY262173 TAU262165:TAU262173 TKQ262165:TKQ262173 TUM262165:TUM262173 UEI262165:UEI262173 UOE262165:UOE262173 UYA262165:UYA262173 VHW262165:VHW262173 VRS262165:VRS262173 WBO262165:WBO262173 WLK262165:WLK262173 WVG262165:WVG262173 F327701:F327709 IU327701:IU327709 SQ327701:SQ327709 ACM327701:ACM327709 AMI327701:AMI327709 AWE327701:AWE327709 BGA327701:BGA327709 BPW327701:BPW327709 BZS327701:BZS327709 CJO327701:CJO327709 CTK327701:CTK327709 DDG327701:DDG327709 DNC327701:DNC327709 DWY327701:DWY327709 EGU327701:EGU327709 EQQ327701:EQQ327709 FAM327701:FAM327709 FKI327701:FKI327709 FUE327701:FUE327709 GEA327701:GEA327709 GNW327701:GNW327709 GXS327701:GXS327709 HHO327701:HHO327709 HRK327701:HRK327709 IBG327701:IBG327709 ILC327701:ILC327709 IUY327701:IUY327709 JEU327701:JEU327709 JOQ327701:JOQ327709 JYM327701:JYM327709 KII327701:KII327709 KSE327701:KSE327709 LCA327701:LCA327709 LLW327701:LLW327709 LVS327701:LVS327709 MFO327701:MFO327709 MPK327701:MPK327709 MZG327701:MZG327709 NJC327701:NJC327709 NSY327701:NSY327709 OCU327701:OCU327709 OMQ327701:OMQ327709 OWM327701:OWM327709 PGI327701:PGI327709 PQE327701:PQE327709 QAA327701:QAA327709 QJW327701:QJW327709 QTS327701:QTS327709 RDO327701:RDO327709 RNK327701:RNK327709 RXG327701:RXG327709 SHC327701:SHC327709 SQY327701:SQY327709 TAU327701:TAU327709 TKQ327701:TKQ327709 TUM327701:TUM327709 UEI327701:UEI327709 UOE327701:UOE327709 UYA327701:UYA327709 VHW327701:VHW327709 VRS327701:VRS327709 WBO327701:WBO327709 WLK327701:WLK327709 WVG327701:WVG327709 F393237:F393245 IU393237:IU393245 SQ393237:SQ393245 ACM393237:ACM393245 AMI393237:AMI393245 AWE393237:AWE393245 BGA393237:BGA393245 BPW393237:BPW393245 BZS393237:BZS393245 CJO393237:CJO393245 CTK393237:CTK393245 DDG393237:DDG393245 DNC393237:DNC393245 DWY393237:DWY393245 EGU393237:EGU393245 EQQ393237:EQQ393245 FAM393237:FAM393245 FKI393237:FKI393245 FUE393237:FUE393245 GEA393237:GEA393245 GNW393237:GNW393245 GXS393237:GXS393245 HHO393237:HHO393245 HRK393237:HRK393245 IBG393237:IBG393245 ILC393237:ILC393245 IUY393237:IUY393245 JEU393237:JEU393245 JOQ393237:JOQ393245 JYM393237:JYM393245 KII393237:KII393245 KSE393237:KSE393245 LCA393237:LCA393245 LLW393237:LLW393245 LVS393237:LVS393245 MFO393237:MFO393245 MPK393237:MPK393245 MZG393237:MZG393245 NJC393237:NJC393245 NSY393237:NSY393245 OCU393237:OCU393245 OMQ393237:OMQ393245 OWM393237:OWM393245 PGI393237:PGI393245 PQE393237:PQE393245 QAA393237:QAA393245 QJW393237:QJW393245 QTS393237:QTS393245 RDO393237:RDO393245 RNK393237:RNK393245 RXG393237:RXG393245 SHC393237:SHC393245 SQY393237:SQY393245 TAU393237:TAU393245 TKQ393237:TKQ393245 TUM393237:TUM393245 UEI393237:UEI393245 UOE393237:UOE393245 UYA393237:UYA393245 VHW393237:VHW393245 VRS393237:VRS393245 WBO393237:WBO393245 WLK393237:WLK393245 WVG393237:WVG393245 F458773:F458781 IU458773:IU458781 SQ458773:SQ458781 ACM458773:ACM458781 AMI458773:AMI458781 AWE458773:AWE458781 BGA458773:BGA458781 BPW458773:BPW458781 BZS458773:BZS458781 CJO458773:CJO458781 CTK458773:CTK458781 DDG458773:DDG458781 DNC458773:DNC458781 DWY458773:DWY458781 EGU458773:EGU458781 EQQ458773:EQQ458781 FAM458773:FAM458781 FKI458773:FKI458781 FUE458773:FUE458781 GEA458773:GEA458781 GNW458773:GNW458781 GXS458773:GXS458781 HHO458773:HHO458781 HRK458773:HRK458781 IBG458773:IBG458781 ILC458773:ILC458781 IUY458773:IUY458781 JEU458773:JEU458781 JOQ458773:JOQ458781 JYM458773:JYM458781 KII458773:KII458781 KSE458773:KSE458781 LCA458773:LCA458781 LLW458773:LLW458781 LVS458773:LVS458781 MFO458773:MFO458781 MPK458773:MPK458781 MZG458773:MZG458781 NJC458773:NJC458781 NSY458773:NSY458781 OCU458773:OCU458781 OMQ458773:OMQ458781 OWM458773:OWM458781 PGI458773:PGI458781 PQE458773:PQE458781 QAA458773:QAA458781 QJW458773:QJW458781 QTS458773:QTS458781 RDO458773:RDO458781 RNK458773:RNK458781 RXG458773:RXG458781 SHC458773:SHC458781 SQY458773:SQY458781 TAU458773:TAU458781 TKQ458773:TKQ458781 TUM458773:TUM458781 UEI458773:UEI458781 UOE458773:UOE458781 UYA458773:UYA458781 VHW458773:VHW458781 VRS458773:VRS458781 WBO458773:WBO458781 WLK458773:WLK458781 WVG458773:WVG458781 F524309:F524317 IU524309:IU524317 SQ524309:SQ524317 ACM524309:ACM524317 AMI524309:AMI524317 AWE524309:AWE524317 BGA524309:BGA524317 BPW524309:BPW524317 BZS524309:BZS524317 CJO524309:CJO524317 CTK524309:CTK524317 DDG524309:DDG524317 DNC524309:DNC524317 DWY524309:DWY524317 EGU524309:EGU524317 EQQ524309:EQQ524317 FAM524309:FAM524317 FKI524309:FKI524317 FUE524309:FUE524317 GEA524309:GEA524317 GNW524309:GNW524317 GXS524309:GXS524317 HHO524309:HHO524317 HRK524309:HRK524317 IBG524309:IBG524317 ILC524309:ILC524317 IUY524309:IUY524317 JEU524309:JEU524317 JOQ524309:JOQ524317 JYM524309:JYM524317 KII524309:KII524317 KSE524309:KSE524317 LCA524309:LCA524317 LLW524309:LLW524317 LVS524309:LVS524317 MFO524309:MFO524317 MPK524309:MPK524317 MZG524309:MZG524317 NJC524309:NJC524317 NSY524309:NSY524317 OCU524309:OCU524317 OMQ524309:OMQ524317 OWM524309:OWM524317 PGI524309:PGI524317 PQE524309:PQE524317 QAA524309:QAA524317 QJW524309:QJW524317 QTS524309:QTS524317 RDO524309:RDO524317 RNK524309:RNK524317 RXG524309:RXG524317 SHC524309:SHC524317 SQY524309:SQY524317 TAU524309:TAU524317 TKQ524309:TKQ524317 TUM524309:TUM524317 UEI524309:UEI524317 UOE524309:UOE524317 UYA524309:UYA524317 VHW524309:VHW524317 VRS524309:VRS524317 WBO524309:WBO524317 WLK524309:WLK524317 WVG524309:WVG524317 F589845:F589853 IU589845:IU589853 SQ589845:SQ589853 ACM589845:ACM589853 AMI589845:AMI589853 AWE589845:AWE589853 BGA589845:BGA589853 BPW589845:BPW589853 BZS589845:BZS589853 CJO589845:CJO589853 CTK589845:CTK589853 DDG589845:DDG589853 DNC589845:DNC589853 DWY589845:DWY589853 EGU589845:EGU589853 EQQ589845:EQQ589853 FAM589845:FAM589853 FKI589845:FKI589853 FUE589845:FUE589853 GEA589845:GEA589853 GNW589845:GNW589853 GXS589845:GXS589853 HHO589845:HHO589853 HRK589845:HRK589853 IBG589845:IBG589853 ILC589845:ILC589853 IUY589845:IUY589853 JEU589845:JEU589853 JOQ589845:JOQ589853 JYM589845:JYM589853 KII589845:KII589853 KSE589845:KSE589853 LCA589845:LCA589853 LLW589845:LLW589853 LVS589845:LVS589853 MFO589845:MFO589853 MPK589845:MPK589853 MZG589845:MZG589853 NJC589845:NJC589853 NSY589845:NSY589853 OCU589845:OCU589853 OMQ589845:OMQ589853 OWM589845:OWM589853 PGI589845:PGI589853 PQE589845:PQE589853 QAA589845:QAA589853 QJW589845:QJW589853 QTS589845:QTS589853 RDO589845:RDO589853 RNK589845:RNK589853 RXG589845:RXG589853 SHC589845:SHC589853 SQY589845:SQY589853 TAU589845:TAU589853 TKQ589845:TKQ589853 TUM589845:TUM589853 UEI589845:UEI589853 UOE589845:UOE589853 UYA589845:UYA589853 VHW589845:VHW589853 VRS589845:VRS589853 WBO589845:WBO589853 WLK589845:WLK589853 WVG589845:WVG589853 F655381:F655389 IU655381:IU655389 SQ655381:SQ655389 ACM655381:ACM655389 AMI655381:AMI655389 AWE655381:AWE655389 BGA655381:BGA655389 BPW655381:BPW655389 BZS655381:BZS655389 CJO655381:CJO655389 CTK655381:CTK655389 DDG655381:DDG655389 DNC655381:DNC655389 DWY655381:DWY655389 EGU655381:EGU655389 EQQ655381:EQQ655389 FAM655381:FAM655389 FKI655381:FKI655389 FUE655381:FUE655389 GEA655381:GEA655389 GNW655381:GNW655389 GXS655381:GXS655389 HHO655381:HHO655389 HRK655381:HRK655389 IBG655381:IBG655389 ILC655381:ILC655389 IUY655381:IUY655389 JEU655381:JEU655389 JOQ655381:JOQ655389 JYM655381:JYM655389 KII655381:KII655389 KSE655381:KSE655389 LCA655381:LCA655389 LLW655381:LLW655389 LVS655381:LVS655389 MFO655381:MFO655389 MPK655381:MPK655389 MZG655381:MZG655389 NJC655381:NJC655389 NSY655381:NSY655389 OCU655381:OCU655389 OMQ655381:OMQ655389 OWM655381:OWM655389 PGI655381:PGI655389 PQE655381:PQE655389 QAA655381:QAA655389 QJW655381:QJW655389 QTS655381:QTS655389 RDO655381:RDO655389 RNK655381:RNK655389 RXG655381:RXG655389 SHC655381:SHC655389 SQY655381:SQY655389 TAU655381:TAU655389 TKQ655381:TKQ655389 TUM655381:TUM655389 UEI655381:UEI655389 UOE655381:UOE655389 UYA655381:UYA655389 VHW655381:VHW655389 VRS655381:VRS655389 WBO655381:WBO655389 WLK655381:WLK655389 WVG655381:WVG655389 F720917:F720925 IU720917:IU720925 SQ720917:SQ720925 ACM720917:ACM720925 AMI720917:AMI720925 AWE720917:AWE720925 BGA720917:BGA720925 BPW720917:BPW720925 BZS720917:BZS720925 CJO720917:CJO720925 CTK720917:CTK720925 DDG720917:DDG720925 DNC720917:DNC720925 DWY720917:DWY720925 EGU720917:EGU720925 EQQ720917:EQQ720925 FAM720917:FAM720925 FKI720917:FKI720925 FUE720917:FUE720925 GEA720917:GEA720925 GNW720917:GNW720925 GXS720917:GXS720925 HHO720917:HHO720925 HRK720917:HRK720925 IBG720917:IBG720925 ILC720917:ILC720925 IUY720917:IUY720925 JEU720917:JEU720925 JOQ720917:JOQ720925 JYM720917:JYM720925 KII720917:KII720925 KSE720917:KSE720925 LCA720917:LCA720925 LLW720917:LLW720925 LVS720917:LVS720925 MFO720917:MFO720925 MPK720917:MPK720925 MZG720917:MZG720925 NJC720917:NJC720925 NSY720917:NSY720925 OCU720917:OCU720925 OMQ720917:OMQ720925 OWM720917:OWM720925 PGI720917:PGI720925 PQE720917:PQE720925 QAA720917:QAA720925 QJW720917:QJW720925 QTS720917:QTS720925 RDO720917:RDO720925 RNK720917:RNK720925 RXG720917:RXG720925 SHC720917:SHC720925 SQY720917:SQY720925 TAU720917:TAU720925 TKQ720917:TKQ720925 TUM720917:TUM720925 UEI720917:UEI720925 UOE720917:UOE720925 UYA720917:UYA720925 VHW720917:VHW720925 VRS720917:VRS720925 WBO720917:WBO720925 WLK720917:WLK720925 WVG720917:WVG720925 F786453:F786461 IU786453:IU786461 SQ786453:SQ786461 ACM786453:ACM786461 AMI786453:AMI786461 AWE786453:AWE786461 BGA786453:BGA786461 BPW786453:BPW786461 BZS786453:BZS786461 CJO786453:CJO786461 CTK786453:CTK786461 DDG786453:DDG786461 DNC786453:DNC786461 DWY786453:DWY786461 EGU786453:EGU786461 EQQ786453:EQQ786461 FAM786453:FAM786461 FKI786453:FKI786461 FUE786453:FUE786461 GEA786453:GEA786461 GNW786453:GNW786461 GXS786453:GXS786461 HHO786453:HHO786461 HRK786453:HRK786461 IBG786453:IBG786461 ILC786453:ILC786461 IUY786453:IUY786461 JEU786453:JEU786461 JOQ786453:JOQ786461 JYM786453:JYM786461 KII786453:KII786461 KSE786453:KSE786461 LCA786453:LCA786461 LLW786453:LLW786461 LVS786453:LVS786461 MFO786453:MFO786461 MPK786453:MPK786461 MZG786453:MZG786461 NJC786453:NJC786461 NSY786453:NSY786461 OCU786453:OCU786461 OMQ786453:OMQ786461 OWM786453:OWM786461 PGI786453:PGI786461 PQE786453:PQE786461 QAA786453:QAA786461 QJW786453:QJW786461 QTS786453:QTS786461 RDO786453:RDO786461 RNK786453:RNK786461 RXG786453:RXG786461 SHC786453:SHC786461 SQY786453:SQY786461 TAU786453:TAU786461 TKQ786453:TKQ786461 TUM786453:TUM786461 UEI786453:UEI786461 UOE786453:UOE786461 UYA786453:UYA786461 VHW786453:VHW786461 VRS786453:VRS786461 WBO786453:WBO786461 WLK786453:WLK786461 WVG786453:WVG786461 F851989:F851997 IU851989:IU851997 SQ851989:SQ851997 ACM851989:ACM851997 AMI851989:AMI851997 AWE851989:AWE851997 BGA851989:BGA851997 BPW851989:BPW851997 BZS851989:BZS851997 CJO851989:CJO851997 CTK851989:CTK851997 DDG851989:DDG851997 DNC851989:DNC851997 DWY851989:DWY851997 EGU851989:EGU851997 EQQ851989:EQQ851997 FAM851989:FAM851997 FKI851989:FKI851997 FUE851989:FUE851997 GEA851989:GEA851997 GNW851989:GNW851997 GXS851989:GXS851997 HHO851989:HHO851997 HRK851989:HRK851997 IBG851989:IBG851997 ILC851989:ILC851997 IUY851989:IUY851997 JEU851989:JEU851997 JOQ851989:JOQ851997 JYM851989:JYM851997 KII851989:KII851997 KSE851989:KSE851997 LCA851989:LCA851997 LLW851989:LLW851997 LVS851989:LVS851997 MFO851989:MFO851997 MPK851989:MPK851997 MZG851989:MZG851997 NJC851989:NJC851997 NSY851989:NSY851997 OCU851989:OCU851997 OMQ851989:OMQ851997 OWM851989:OWM851997 PGI851989:PGI851997 PQE851989:PQE851997 QAA851989:QAA851997 QJW851989:QJW851997 QTS851989:QTS851997 RDO851989:RDO851997 RNK851989:RNK851997 RXG851989:RXG851997 SHC851989:SHC851997 SQY851989:SQY851997 TAU851989:TAU851997 TKQ851989:TKQ851997 TUM851989:TUM851997 UEI851989:UEI851997 UOE851989:UOE851997 UYA851989:UYA851997 VHW851989:VHW851997 VRS851989:VRS851997 WBO851989:WBO851997 WLK851989:WLK851997 WVG851989:WVG851997 F917525:F917533 IU917525:IU917533 SQ917525:SQ917533 ACM917525:ACM917533 AMI917525:AMI917533 AWE917525:AWE917533 BGA917525:BGA917533 BPW917525:BPW917533 BZS917525:BZS917533 CJO917525:CJO917533 CTK917525:CTK917533 DDG917525:DDG917533 DNC917525:DNC917533 DWY917525:DWY917533 EGU917525:EGU917533 EQQ917525:EQQ917533 FAM917525:FAM917533 FKI917525:FKI917533 FUE917525:FUE917533 GEA917525:GEA917533 GNW917525:GNW917533 GXS917525:GXS917533 HHO917525:HHO917533 HRK917525:HRK917533 IBG917525:IBG917533 ILC917525:ILC917533 IUY917525:IUY917533 JEU917525:JEU917533 JOQ917525:JOQ917533 JYM917525:JYM917533 KII917525:KII917533 KSE917525:KSE917533 LCA917525:LCA917533 LLW917525:LLW917533 LVS917525:LVS917533 MFO917525:MFO917533 MPK917525:MPK917533 MZG917525:MZG917533 NJC917525:NJC917533 NSY917525:NSY917533 OCU917525:OCU917533 OMQ917525:OMQ917533 OWM917525:OWM917533 PGI917525:PGI917533 PQE917525:PQE917533 QAA917525:QAA917533 QJW917525:QJW917533 QTS917525:QTS917533 RDO917525:RDO917533 RNK917525:RNK917533 RXG917525:RXG917533 SHC917525:SHC917533 SQY917525:SQY917533 TAU917525:TAU917533 TKQ917525:TKQ917533 TUM917525:TUM917533 UEI917525:UEI917533 UOE917525:UOE917533 UYA917525:UYA917533 VHW917525:VHW917533 VRS917525:VRS917533 WBO917525:WBO917533 WLK917525:WLK917533 WVG917525:WVG917533 F983061:F983069 IU983061:IU983069 SQ983061:SQ983069 ACM983061:ACM983069 AMI983061:AMI983069 AWE983061:AWE983069 BGA983061:BGA983069 BPW983061:BPW983069 BZS983061:BZS983069 CJO983061:CJO983069 CTK983061:CTK983069 DDG983061:DDG983069 DNC983061:DNC983069 DWY983061:DWY983069 EGU983061:EGU983069 EQQ983061:EQQ983069 FAM983061:FAM983069 FKI983061:FKI983069 FUE983061:FUE983069 GEA983061:GEA983069 GNW983061:GNW983069 GXS983061:GXS983069 HHO983061:HHO983069 HRK983061:HRK983069 IBG983061:IBG983069 ILC983061:ILC983069 IUY983061:IUY983069 JEU983061:JEU983069 JOQ983061:JOQ983069 JYM983061:JYM983069 KII983061:KII983069 KSE983061:KSE983069 LCA983061:LCA983069 LLW983061:LLW983069 LVS983061:LVS983069 MFO983061:MFO983069 MPK983061:MPK983069 MZG983061:MZG983069 NJC983061:NJC983069 NSY983061:NSY983069 OCU983061:OCU983069 OMQ983061:OMQ983069 OWM983061:OWM983069 PGI983061:PGI983069 PQE983061:PQE983069 QAA983061:QAA983069 QJW983061:QJW983069 QTS983061:QTS983069 RDO983061:RDO983069 RNK983061:RNK983069 RXG983061:RXG983069 SHC983061:SHC983069 SQY983061:SQY983069 TAU983061:TAU983069 TKQ983061:TKQ983069 TUM983061:TUM983069 UEI983061:UEI983069 UOE983061:UOE983069 UYA983061:UYA983069 VHW983061:VHW983069 VRS983061:VRS983069 WBO983061:WBO983069 WLK983061:WLK983069 WVG983061:WVG983069 F65567:F65569 IU65567:IU65569 SQ65567:SQ65569 ACM65567:ACM65569 AMI65567:AMI65569 AWE65567:AWE65569 BGA65567:BGA65569 BPW65567:BPW65569 BZS65567:BZS65569 CJO65567:CJO65569 CTK65567:CTK65569 DDG65567:DDG65569 DNC65567:DNC65569 DWY65567:DWY65569 EGU65567:EGU65569 EQQ65567:EQQ65569 FAM65567:FAM65569 FKI65567:FKI65569 FUE65567:FUE65569 GEA65567:GEA65569 GNW65567:GNW65569 GXS65567:GXS65569 HHO65567:HHO65569 HRK65567:HRK65569 IBG65567:IBG65569 ILC65567:ILC65569 IUY65567:IUY65569 JEU65567:JEU65569 JOQ65567:JOQ65569 JYM65567:JYM65569 KII65567:KII65569 KSE65567:KSE65569 LCA65567:LCA65569 LLW65567:LLW65569 LVS65567:LVS65569 MFO65567:MFO65569 MPK65567:MPK65569 MZG65567:MZG65569 NJC65567:NJC65569 NSY65567:NSY65569 OCU65567:OCU65569 OMQ65567:OMQ65569 OWM65567:OWM65569 PGI65567:PGI65569 PQE65567:PQE65569 QAA65567:QAA65569 QJW65567:QJW65569 QTS65567:QTS65569 RDO65567:RDO65569 RNK65567:RNK65569 RXG65567:RXG65569 SHC65567:SHC65569 SQY65567:SQY65569 TAU65567:TAU65569 TKQ65567:TKQ65569 TUM65567:TUM65569 UEI65567:UEI65569 UOE65567:UOE65569 UYA65567:UYA65569 VHW65567:VHW65569 VRS65567:VRS65569 WBO65567:WBO65569 WLK65567:WLK65569 WVG65567:WVG65569 F131103:F131105 IU131103:IU131105 SQ131103:SQ131105 ACM131103:ACM131105 AMI131103:AMI131105 AWE131103:AWE131105 BGA131103:BGA131105 BPW131103:BPW131105 BZS131103:BZS131105 CJO131103:CJO131105 CTK131103:CTK131105 DDG131103:DDG131105 DNC131103:DNC131105 DWY131103:DWY131105 EGU131103:EGU131105 EQQ131103:EQQ131105 FAM131103:FAM131105 FKI131103:FKI131105 FUE131103:FUE131105 GEA131103:GEA131105 GNW131103:GNW131105 GXS131103:GXS131105 HHO131103:HHO131105 HRK131103:HRK131105 IBG131103:IBG131105 ILC131103:ILC131105 IUY131103:IUY131105 JEU131103:JEU131105 JOQ131103:JOQ131105 JYM131103:JYM131105 KII131103:KII131105 KSE131103:KSE131105 LCA131103:LCA131105 LLW131103:LLW131105 LVS131103:LVS131105 MFO131103:MFO131105 MPK131103:MPK131105 MZG131103:MZG131105 NJC131103:NJC131105 NSY131103:NSY131105 OCU131103:OCU131105 OMQ131103:OMQ131105 OWM131103:OWM131105 PGI131103:PGI131105 PQE131103:PQE131105 QAA131103:QAA131105 QJW131103:QJW131105 QTS131103:QTS131105 RDO131103:RDO131105 RNK131103:RNK131105 RXG131103:RXG131105 SHC131103:SHC131105 SQY131103:SQY131105 TAU131103:TAU131105 TKQ131103:TKQ131105 TUM131103:TUM131105 UEI131103:UEI131105 UOE131103:UOE131105 UYA131103:UYA131105 VHW131103:VHW131105 VRS131103:VRS131105 WBO131103:WBO131105 WLK131103:WLK131105 WVG131103:WVG131105 F196639:F196641 IU196639:IU196641 SQ196639:SQ196641 ACM196639:ACM196641 AMI196639:AMI196641 AWE196639:AWE196641 BGA196639:BGA196641 BPW196639:BPW196641 BZS196639:BZS196641 CJO196639:CJO196641 CTK196639:CTK196641 DDG196639:DDG196641 DNC196639:DNC196641 DWY196639:DWY196641 EGU196639:EGU196641 EQQ196639:EQQ196641 FAM196639:FAM196641 FKI196639:FKI196641 FUE196639:FUE196641 GEA196639:GEA196641 GNW196639:GNW196641 GXS196639:GXS196641 HHO196639:HHO196641 HRK196639:HRK196641 IBG196639:IBG196641 ILC196639:ILC196641 IUY196639:IUY196641 JEU196639:JEU196641 JOQ196639:JOQ196641 JYM196639:JYM196641 KII196639:KII196641 KSE196639:KSE196641 LCA196639:LCA196641 LLW196639:LLW196641 LVS196639:LVS196641 MFO196639:MFO196641 MPK196639:MPK196641 MZG196639:MZG196641 NJC196639:NJC196641 NSY196639:NSY196641 OCU196639:OCU196641 OMQ196639:OMQ196641 OWM196639:OWM196641 PGI196639:PGI196641 PQE196639:PQE196641 QAA196639:QAA196641 QJW196639:QJW196641 QTS196639:QTS196641 RDO196639:RDO196641 RNK196639:RNK196641 RXG196639:RXG196641 SHC196639:SHC196641 SQY196639:SQY196641 TAU196639:TAU196641 TKQ196639:TKQ196641 TUM196639:TUM196641 UEI196639:UEI196641 UOE196639:UOE196641 UYA196639:UYA196641 VHW196639:VHW196641 VRS196639:VRS196641 WBO196639:WBO196641 WLK196639:WLK196641 WVG196639:WVG196641 F262175:F262177 IU262175:IU262177 SQ262175:SQ262177 ACM262175:ACM262177 AMI262175:AMI262177 AWE262175:AWE262177 BGA262175:BGA262177 BPW262175:BPW262177 BZS262175:BZS262177 CJO262175:CJO262177 CTK262175:CTK262177 DDG262175:DDG262177 DNC262175:DNC262177 DWY262175:DWY262177 EGU262175:EGU262177 EQQ262175:EQQ262177 FAM262175:FAM262177 FKI262175:FKI262177 FUE262175:FUE262177 GEA262175:GEA262177 GNW262175:GNW262177 GXS262175:GXS262177 HHO262175:HHO262177 HRK262175:HRK262177 IBG262175:IBG262177 ILC262175:ILC262177 IUY262175:IUY262177 JEU262175:JEU262177 JOQ262175:JOQ262177 JYM262175:JYM262177 KII262175:KII262177 KSE262175:KSE262177 LCA262175:LCA262177 LLW262175:LLW262177 LVS262175:LVS262177 MFO262175:MFO262177 MPK262175:MPK262177 MZG262175:MZG262177 NJC262175:NJC262177 NSY262175:NSY262177 OCU262175:OCU262177 OMQ262175:OMQ262177 OWM262175:OWM262177 PGI262175:PGI262177 PQE262175:PQE262177 QAA262175:QAA262177 QJW262175:QJW262177 QTS262175:QTS262177 RDO262175:RDO262177 RNK262175:RNK262177 RXG262175:RXG262177 SHC262175:SHC262177 SQY262175:SQY262177 TAU262175:TAU262177 TKQ262175:TKQ262177 TUM262175:TUM262177 UEI262175:UEI262177 UOE262175:UOE262177 UYA262175:UYA262177 VHW262175:VHW262177 VRS262175:VRS262177 WBO262175:WBO262177 WLK262175:WLK262177 WVG262175:WVG262177 F327711:F327713 IU327711:IU327713 SQ327711:SQ327713 ACM327711:ACM327713 AMI327711:AMI327713 AWE327711:AWE327713 BGA327711:BGA327713 BPW327711:BPW327713 BZS327711:BZS327713 CJO327711:CJO327713 CTK327711:CTK327713 DDG327711:DDG327713 DNC327711:DNC327713 DWY327711:DWY327713 EGU327711:EGU327713 EQQ327711:EQQ327713 FAM327711:FAM327713 FKI327711:FKI327713 FUE327711:FUE327713 GEA327711:GEA327713 GNW327711:GNW327713 GXS327711:GXS327713 HHO327711:HHO327713 HRK327711:HRK327713 IBG327711:IBG327713 ILC327711:ILC327713 IUY327711:IUY327713 JEU327711:JEU327713 JOQ327711:JOQ327713 JYM327711:JYM327713 KII327711:KII327713 KSE327711:KSE327713 LCA327711:LCA327713 LLW327711:LLW327713 LVS327711:LVS327713 MFO327711:MFO327713 MPK327711:MPK327713 MZG327711:MZG327713 NJC327711:NJC327713 NSY327711:NSY327713 OCU327711:OCU327713 OMQ327711:OMQ327713 OWM327711:OWM327713 PGI327711:PGI327713 PQE327711:PQE327713 QAA327711:QAA327713 QJW327711:QJW327713 QTS327711:QTS327713 RDO327711:RDO327713 RNK327711:RNK327713 RXG327711:RXG327713 SHC327711:SHC327713 SQY327711:SQY327713 TAU327711:TAU327713 TKQ327711:TKQ327713 TUM327711:TUM327713 UEI327711:UEI327713 UOE327711:UOE327713 UYA327711:UYA327713 VHW327711:VHW327713 VRS327711:VRS327713 WBO327711:WBO327713 WLK327711:WLK327713 WVG327711:WVG327713 F393247:F393249 IU393247:IU393249 SQ393247:SQ393249 ACM393247:ACM393249 AMI393247:AMI393249 AWE393247:AWE393249 BGA393247:BGA393249 BPW393247:BPW393249 BZS393247:BZS393249 CJO393247:CJO393249 CTK393247:CTK393249 DDG393247:DDG393249 DNC393247:DNC393249 DWY393247:DWY393249 EGU393247:EGU393249 EQQ393247:EQQ393249 FAM393247:FAM393249 FKI393247:FKI393249 FUE393247:FUE393249 GEA393247:GEA393249 GNW393247:GNW393249 GXS393247:GXS393249 HHO393247:HHO393249 HRK393247:HRK393249 IBG393247:IBG393249 ILC393247:ILC393249 IUY393247:IUY393249 JEU393247:JEU393249 JOQ393247:JOQ393249 JYM393247:JYM393249 KII393247:KII393249 KSE393247:KSE393249 LCA393247:LCA393249 LLW393247:LLW393249 LVS393247:LVS393249 MFO393247:MFO393249 MPK393247:MPK393249 MZG393247:MZG393249 NJC393247:NJC393249 NSY393247:NSY393249 OCU393247:OCU393249 OMQ393247:OMQ393249 OWM393247:OWM393249 PGI393247:PGI393249 PQE393247:PQE393249 QAA393247:QAA393249 QJW393247:QJW393249 QTS393247:QTS393249 RDO393247:RDO393249 RNK393247:RNK393249 RXG393247:RXG393249 SHC393247:SHC393249 SQY393247:SQY393249 TAU393247:TAU393249 TKQ393247:TKQ393249 TUM393247:TUM393249 UEI393247:UEI393249 UOE393247:UOE393249 UYA393247:UYA393249 VHW393247:VHW393249 VRS393247:VRS393249 WBO393247:WBO393249 WLK393247:WLK393249 WVG393247:WVG393249 F458783:F458785 IU458783:IU458785 SQ458783:SQ458785 ACM458783:ACM458785 AMI458783:AMI458785 AWE458783:AWE458785 BGA458783:BGA458785 BPW458783:BPW458785 BZS458783:BZS458785 CJO458783:CJO458785 CTK458783:CTK458785 DDG458783:DDG458785 DNC458783:DNC458785 DWY458783:DWY458785 EGU458783:EGU458785 EQQ458783:EQQ458785 FAM458783:FAM458785 FKI458783:FKI458785 FUE458783:FUE458785 GEA458783:GEA458785 GNW458783:GNW458785 GXS458783:GXS458785 HHO458783:HHO458785 HRK458783:HRK458785 IBG458783:IBG458785 ILC458783:ILC458785 IUY458783:IUY458785 JEU458783:JEU458785 JOQ458783:JOQ458785 JYM458783:JYM458785 KII458783:KII458785 KSE458783:KSE458785 LCA458783:LCA458785 LLW458783:LLW458785 LVS458783:LVS458785 MFO458783:MFO458785 MPK458783:MPK458785 MZG458783:MZG458785 NJC458783:NJC458785 NSY458783:NSY458785 OCU458783:OCU458785 OMQ458783:OMQ458785 OWM458783:OWM458785 PGI458783:PGI458785 PQE458783:PQE458785 QAA458783:QAA458785 QJW458783:QJW458785 QTS458783:QTS458785 RDO458783:RDO458785 RNK458783:RNK458785 RXG458783:RXG458785 SHC458783:SHC458785 SQY458783:SQY458785 TAU458783:TAU458785 TKQ458783:TKQ458785 TUM458783:TUM458785 UEI458783:UEI458785 UOE458783:UOE458785 UYA458783:UYA458785 VHW458783:VHW458785 VRS458783:VRS458785 WBO458783:WBO458785 WLK458783:WLK458785 WVG458783:WVG458785 F524319:F524321 IU524319:IU524321 SQ524319:SQ524321 ACM524319:ACM524321 AMI524319:AMI524321 AWE524319:AWE524321 BGA524319:BGA524321 BPW524319:BPW524321 BZS524319:BZS524321 CJO524319:CJO524321 CTK524319:CTK524321 DDG524319:DDG524321 DNC524319:DNC524321 DWY524319:DWY524321 EGU524319:EGU524321 EQQ524319:EQQ524321 FAM524319:FAM524321 FKI524319:FKI524321 FUE524319:FUE524321 GEA524319:GEA524321 GNW524319:GNW524321 GXS524319:GXS524321 HHO524319:HHO524321 HRK524319:HRK524321 IBG524319:IBG524321 ILC524319:ILC524321 IUY524319:IUY524321 JEU524319:JEU524321 JOQ524319:JOQ524321 JYM524319:JYM524321 KII524319:KII524321 KSE524319:KSE524321 LCA524319:LCA524321 LLW524319:LLW524321 LVS524319:LVS524321 MFO524319:MFO524321 MPK524319:MPK524321 MZG524319:MZG524321 NJC524319:NJC524321 NSY524319:NSY524321 OCU524319:OCU524321 OMQ524319:OMQ524321 OWM524319:OWM524321 PGI524319:PGI524321 PQE524319:PQE524321 QAA524319:QAA524321 QJW524319:QJW524321 QTS524319:QTS524321 RDO524319:RDO524321 RNK524319:RNK524321 RXG524319:RXG524321 SHC524319:SHC524321 SQY524319:SQY524321 TAU524319:TAU524321 TKQ524319:TKQ524321 TUM524319:TUM524321 UEI524319:UEI524321 UOE524319:UOE524321 UYA524319:UYA524321 VHW524319:VHW524321 VRS524319:VRS524321 WBO524319:WBO524321 WLK524319:WLK524321 WVG524319:WVG524321 F589855:F589857 IU589855:IU589857 SQ589855:SQ589857 ACM589855:ACM589857 AMI589855:AMI589857 AWE589855:AWE589857 BGA589855:BGA589857 BPW589855:BPW589857 BZS589855:BZS589857 CJO589855:CJO589857 CTK589855:CTK589857 DDG589855:DDG589857 DNC589855:DNC589857 DWY589855:DWY589857 EGU589855:EGU589857 EQQ589855:EQQ589857 FAM589855:FAM589857 FKI589855:FKI589857 FUE589855:FUE589857 GEA589855:GEA589857 GNW589855:GNW589857 GXS589855:GXS589857 HHO589855:HHO589857 HRK589855:HRK589857 IBG589855:IBG589857 ILC589855:ILC589857 IUY589855:IUY589857 JEU589855:JEU589857 JOQ589855:JOQ589857 JYM589855:JYM589857 KII589855:KII589857 KSE589855:KSE589857 LCA589855:LCA589857 LLW589855:LLW589857 LVS589855:LVS589857 MFO589855:MFO589857 MPK589855:MPK589857 MZG589855:MZG589857 NJC589855:NJC589857 NSY589855:NSY589857 OCU589855:OCU589857 OMQ589855:OMQ589857 OWM589855:OWM589857 PGI589855:PGI589857 PQE589855:PQE589857 QAA589855:QAA589857 QJW589855:QJW589857 QTS589855:QTS589857 RDO589855:RDO589857 RNK589855:RNK589857 RXG589855:RXG589857 SHC589855:SHC589857 SQY589855:SQY589857 TAU589855:TAU589857 TKQ589855:TKQ589857 TUM589855:TUM589857 UEI589855:UEI589857 UOE589855:UOE589857 UYA589855:UYA589857 VHW589855:VHW589857 VRS589855:VRS589857 WBO589855:WBO589857 WLK589855:WLK589857 WVG589855:WVG589857 F655391:F655393 IU655391:IU655393 SQ655391:SQ655393 ACM655391:ACM655393 AMI655391:AMI655393 AWE655391:AWE655393 BGA655391:BGA655393 BPW655391:BPW655393 BZS655391:BZS655393 CJO655391:CJO655393 CTK655391:CTK655393 DDG655391:DDG655393 DNC655391:DNC655393 DWY655391:DWY655393 EGU655391:EGU655393 EQQ655391:EQQ655393 FAM655391:FAM655393 FKI655391:FKI655393 FUE655391:FUE655393 GEA655391:GEA655393 GNW655391:GNW655393 GXS655391:GXS655393 HHO655391:HHO655393 HRK655391:HRK655393 IBG655391:IBG655393 ILC655391:ILC655393 IUY655391:IUY655393 JEU655391:JEU655393 JOQ655391:JOQ655393 JYM655391:JYM655393 KII655391:KII655393 KSE655391:KSE655393 LCA655391:LCA655393 LLW655391:LLW655393 LVS655391:LVS655393 MFO655391:MFO655393 MPK655391:MPK655393 MZG655391:MZG655393 NJC655391:NJC655393 NSY655391:NSY655393 OCU655391:OCU655393 OMQ655391:OMQ655393 OWM655391:OWM655393 PGI655391:PGI655393 PQE655391:PQE655393 QAA655391:QAA655393 QJW655391:QJW655393 QTS655391:QTS655393 RDO655391:RDO655393 RNK655391:RNK655393 RXG655391:RXG655393 SHC655391:SHC655393 SQY655391:SQY655393 TAU655391:TAU655393 TKQ655391:TKQ655393 TUM655391:TUM655393 UEI655391:UEI655393 UOE655391:UOE655393 UYA655391:UYA655393 VHW655391:VHW655393 VRS655391:VRS655393 WBO655391:WBO655393 WLK655391:WLK655393 WVG655391:WVG655393 F720927:F720929 IU720927:IU720929 SQ720927:SQ720929 ACM720927:ACM720929 AMI720927:AMI720929 AWE720927:AWE720929 BGA720927:BGA720929 BPW720927:BPW720929 BZS720927:BZS720929 CJO720927:CJO720929 CTK720927:CTK720929 DDG720927:DDG720929 DNC720927:DNC720929 DWY720927:DWY720929 EGU720927:EGU720929 EQQ720927:EQQ720929 FAM720927:FAM720929 FKI720927:FKI720929 FUE720927:FUE720929 GEA720927:GEA720929 GNW720927:GNW720929 GXS720927:GXS720929 HHO720927:HHO720929 HRK720927:HRK720929 IBG720927:IBG720929 ILC720927:ILC720929 IUY720927:IUY720929 JEU720927:JEU720929 JOQ720927:JOQ720929 JYM720927:JYM720929 KII720927:KII720929 KSE720927:KSE720929 LCA720927:LCA720929 LLW720927:LLW720929 LVS720927:LVS720929 MFO720927:MFO720929 MPK720927:MPK720929 MZG720927:MZG720929 NJC720927:NJC720929 NSY720927:NSY720929 OCU720927:OCU720929 OMQ720927:OMQ720929 OWM720927:OWM720929 PGI720927:PGI720929 PQE720927:PQE720929 QAA720927:QAA720929 QJW720927:QJW720929 QTS720927:QTS720929 RDO720927:RDO720929 RNK720927:RNK720929 RXG720927:RXG720929 SHC720927:SHC720929 SQY720927:SQY720929 TAU720927:TAU720929 TKQ720927:TKQ720929 TUM720927:TUM720929 UEI720927:UEI720929 UOE720927:UOE720929 UYA720927:UYA720929 VHW720927:VHW720929 VRS720927:VRS720929 WBO720927:WBO720929 WLK720927:WLK720929 WVG720927:WVG720929 F786463:F786465 IU786463:IU786465 SQ786463:SQ786465 ACM786463:ACM786465 AMI786463:AMI786465 AWE786463:AWE786465 BGA786463:BGA786465 BPW786463:BPW786465 BZS786463:BZS786465 CJO786463:CJO786465 CTK786463:CTK786465 DDG786463:DDG786465 DNC786463:DNC786465 DWY786463:DWY786465 EGU786463:EGU786465 EQQ786463:EQQ786465 FAM786463:FAM786465 FKI786463:FKI786465 FUE786463:FUE786465 GEA786463:GEA786465 GNW786463:GNW786465 GXS786463:GXS786465 HHO786463:HHO786465 HRK786463:HRK786465 IBG786463:IBG786465 ILC786463:ILC786465 IUY786463:IUY786465 JEU786463:JEU786465 JOQ786463:JOQ786465 JYM786463:JYM786465 KII786463:KII786465 KSE786463:KSE786465 LCA786463:LCA786465 LLW786463:LLW786465 LVS786463:LVS786465 MFO786463:MFO786465 MPK786463:MPK786465 MZG786463:MZG786465 NJC786463:NJC786465 NSY786463:NSY786465 OCU786463:OCU786465 OMQ786463:OMQ786465 OWM786463:OWM786465 PGI786463:PGI786465 PQE786463:PQE786465 QAA786463:QAA786465 QJW786463:QJW786465 QTS786463:QTS786465 RDO786463:RDO786465 RNK786463:RNK786465 RXG786463:RXG786465 SHC786463:SHC786465 SQY786463:SQY786465 TAU786463:TAU786465 TKQ786463:TKQ786465 TUM786463:TUM786465 UEI786463:UEI786465 UOE786463:UOE786465 UYA786463:UYA786465 VHW786463:VHW786465 VRS786463:VRS786465 WBO786463:WBO786465 WLK786463:WLK786465 WVG786463:WVG786465 F851999:F852001 IU851999:IU852001 SQ851999:SQ852001 ACM851999:ACM852001 AMI851999:AMI852001 AWE851999:AWE852001 BGA851999:BGA852001 BPW851999:BPW852001 BZS851999:BZS852001 CJO851999:CJO852001 CTK851999:CTK852001 DDG851999:DDG852001 DNC851999:DNC852001 DWY851999:DWY852001 EGU851999:EGU852001 EQQ851999:EQQ852001 FAM851999:FAM852001 FKI851999:FKI852001 FUE851999:FUE852001 GEA851999:GEA852001 GNW851999:GNW852001 GXS851999:GXS852001 HHO851999:HHO852001 HRK851999:HRK852001 IBG851999:IBG852001 ILC851999:ILC852001 IUY851999:IUY852001 JEU851999:JEU852001 JOQ851999:JOQ852001 JYM851999:JYM852001 KII851999:KII852001 KSE851999:KSE852001 LCA851999:LCA852001 LLW851999:LLW852001 LVS851999:LVS852001 MFO851999:MFO852001 MPK851999:MPK852001 MZG851999:MZG852001 NJC851999:NJC852001 NSY851999:NSY852001 OCU851999:OCU852001 OMQ851999:OMQ852001 OWM851999:OWM852001 PGI851999:PGI852001 PQE851999:PQE852001 QAA851999:QAA852001 QJW851999:QJW852001 QTS851999:QTS852001 RDO851999:RDO852001 RNK851999:RNK852001 RXG851999:RXG852001 SHC851999:SHC852001 SQY851999:SQY852001 TAU851999:TAU852001 TKQ851999:TKQ852001 TUM851999:TUM852001 UEI851999:UEI852001 UOE851999:UOE852001 UYA851999:UYA852001 VHW851999:VHW852001 VRS851999:VRS852001 WBO851999:WBO852001 WLK851999:WLK852001 WVG851999:WVG852001 F917535:F917537 IU917535:IU917537 SQ917535:SQ917537 ACM917535:ACM917537 AMI917535:AMI917537 AWE917535:AWE917537 BGA917535:BGA917537 BPW917535:BPW917537 BZS917535:BZS917537 CJO917535:CJO917537 CTK917535:CTK917537 DDG917535:DDG917537 DNC917535:DNC917537 DWY917535:DWY917537 EGU917535:EGU917537 EQQ917535:EQQ917537 FAM917535:FAM917537 FKI917535:FKI917537 FUE917535:FUE917537 GEA917535:GEA917537 GNW917535:GNW917537 GXS917535:GXS917537 HHO917535:HHO917537 HRK917535:HRK917537 IBG917535:IBG917537 ILC917535:ILC917537 IUY917535:IUY917537 JEU917535:JEU917537 JOQ917535:JOQ917537 JYM917535:JYM917537 KII917535:KII917537 KSE917535:KSE917537 LCA917535:LCA917537 LLW917535:LLW917537 LVS917535:LVS917537 MFO917535:MFO917537 MPK917535:MPK917537 MZG917535:MZG917537 NJC917535:NJC917537 NSY917535:NSY917537 OCU917535:OCU917537 OMQ917535:OMQ917537 OWM917535:OWM917537 PGI917535:PGI917537 PQE917535:PQE917537 QAA917535:QAA917537 QJW917535:QJW917537 QTS917535:QTS917537 RDO917535:RDO917537 RNK917535:RNK917537 RXG917535:RXG917537 SHC917535:SHC917537 SQY917535:SQY917537 TAU917535:TAU917537 TKQ917535:TKQ917537 TUM917535:TUM917537 UEI917535:UEI917537 UOE917535:UOE917537 UYA917535:UYA917537 VHW917535:VHW917537 VRS917535:VRS917537 WBO917535:WBO917537 WLK917535:WLK917537 WVG917535:WVG917537 F983071:F983073 IU983071:IU983073 SQ983071:SQ983073 ACM983071:ACM983073 AMI983071:AMI983073 AWE983071:AWE983073 BGA983071:BGA983073 BPW983071:BPW983073 BZS983071:BZS983073 CJO983071:CJO983073 CTK983071:CTK983073 DDG983071:DDG983073 DNC983071:DNC983073 DWY983071:DWY983073 EGU983071:EGU983073 EQQ983071:EQQ983073 FAM983071:FAM983073 FKI983071:FKI983073 FUE983071:FUE983073 GEA983071:GEA983073 GNW983071:GNW983073 GXS983071:GXS983073 HHO983071:HHO983073 HRK983071:HRK983073 IBG983071:IBG983073 ILC983071:ILC983073 IUY983071:IUY983073 JEU983071:JEU983073 JOQ983071:JOQ983073 JYM983071:JYM983073 KII983071:KII983073 KSE983071:KSE983073 LCA983071:LCA983073 LLW983071:LLW983073 LVS983071:LVS983073 MFO983071:MFO983073 MPK983071:MPK983073 MZG983071:MZG983073 NJC983071:NJC983073 NSY983071:NSY983073 OCU983071:OCU983073 OMQ983071:OMQ983073 OWM983071:OWM983073 PGI983071:PGI983073 PQE983071:PQE983073 QAA983071:QAA983073 QJW983071:QJW983073 QTS983071:QTS983073 RDO983071:RDO983073 RNK983071:RNK983073 RXG983071:RXG983073 SHC983071:SHC983073 SQY983071:SQY983073 TAU983071:TAU983073 TKQ983071:TKQ983073 TUM983071:TUM983073 UEI983071:UEI983073 UOE983071:UOE983073 UYA983071:UYA983073 VHW983071:VHW983073 VRS983071:VRS983073 WBO983071:WBO983073 WLK983071:WLK983073 WVG983071:WVG983073 F65541:F65549 IU65541:IU65549 SQ65541:SQ65549 ACM65541:ACM65549 AMI65541:AMI65549 AWE65541:AWE65549 BGA65541:BGA65549 BPW65541:BPW65549 BZS65541:BZS65549 CJO65541:CJO65549 CTK65541:CTK65549 DDG65541:DDG65549 DNC65541:DNC65549 DWY65541:DWY65549 EGU65541:EGU65549 EQQ65541:EQQ65549 FAM65541:FAM65549 FKI65541:FKI65549 FUE65541:FUE65549 GEA65541:GEA65549 GNW65541:GNW65549 GXS65541:GXS65549 HHO65541:HHO65549 HRK65541:HRK65549 IBG65541:IBG65549 ILC65541:ILC65549 IUY65541:IUY65549 JEU65541:JEU65549 JOQ65541:JOQ65549 JYM65541:JYM65549 KII65541:KII65549 KSE65541:KSE65549 LCA65541:LCA65549 LLW65541:LLW65549 LVS65541:LVS65549 MFO65541:MFO65549 MPK65541:MPK65549 MZG65541:MZG65549 NJC65541:NJC65549 NSY65541:NSY65549 OCU65541:OCU65549 OMQ65541:OMQ65549 OWM65541:OWM65549 PGI65541:PGI65549 PQE65541:PQE65549 QAA65541:QAA65549 QJW65541:QJW65549 QTS65541:QTS65549 RDO65541:RDO65549 RNK65541:RNK65549 RXG65541:RXG65549 SHC65541:SHC65549 SQY65541:SQY65549 TAU65541:TAU65549 TKQ65541:TKQ65549 TUM65541:TUM65549 UEI65541:UEI65549 UOE65541:UOE65549 UYA65541:UYA65549 VHW65541:VHW65549 VRS65541:VRS65549 WBO65541:WBO65549 WLK65541:WLK65549 WVG65541:WVG65549 F131077:F131085 IU131077:IU131085 SQ131077:SQ131085 ACM131077:ACM131085 AMI131077:AMI131085 AWE131077:AWE131085 BGA131077:BGA131085 BPW131077:BPW131085 BZS131077:BZS131085 CJO131077:CJO131085 CTK131077:CTK131085 DDG131077:DDG131085 DNC131077:DNC131085 DWY131077:DWY131085 EGU131077:EGU131085 EQQ131077:EQQ131085 FAM131077:FAM131085 FKI131077:FKI131085 FUE131077:FUE131085 GEA131077:GEA131085 GNW131077:GNW131085 GXS131077:GXS131085 HHO131077:HHO131085 HRK131077:HRK131085 IBG131077:IBG131085 ILC131077:ILC131085 IUY131077:IUY131085 JEU131077:JEU131085 JOQ131077:JOQ131085 JYM131077:JYM131085 KII131077:KII131085 KSE131077:KSE131085 LCA131077:LCA131085 LLW131077:LLW131085 LVS131077:LVS131085 MFO131077:MFO131085 MPK131077:MPK131085 MZG131077:MZG131085 NJC131077:NJC131085 NSY131077:NSY131085 OCU131077:OCU131085 OMQ131077:OMQ131085 OWM131077:OWM131085 PGI131077:PGI131085 PQE131077:PQE131085 QAA131077:QAA131085 QJW131077:QJW131085 QTS131077:QTS131085 RDO131077:RDO131085 RNK131077:RNK131085 RXG131077:RXG131085 SHC131077:SHC131085 SQY131077:SQY131085 TAU131077:TAU131085 TKQ131077:TKQ131085 TUM131077:TUM131085 UEI131077:UEI131085 UOE131077:UOE131085 UYA131077:UYA131085 VHW131077:VHW131085 VRS131077:VRS131085 WBO131077:WBO131085 WLK131077:WLK131085 WVG131077:WVG131085 F196613:F196621 IU196613:IU196621 SQ196613:SQ196621 ACM196613:ACM196621 AMI196613:AMI196621 AWE196613:AWE196621 BGA196613:BGA196621 BPW196613:BPW196621 BZS196613:BZS196621 CJO196613:CJO196621 CTK196613:CTK196621 DDG196613:DDG196621 DNC196613:DNC196621 DWY196613:DWY196621 EGU196613:EGU196621 EQQ196613:EQQ196621 FAM196613:FAM196621 FKI196613:FKI196621 FUE196613:FUE196621 GEA196613:GEA196621 GNW196613:GNW196621 GXS196613:GXS196621 HHO196613:HHO196621 HRK196613:HRK196621 IBG196613:IBG196621 ILC196613:ILC196621 IUY196613:IUY196621 JEU196613:JEU196621 JOQ196613:JOQ196621 JYM196613:JYM196621 KII196613:KII196621 KSE196613:KSE196621 LCA196613:LCA196621 LLW196613:LLW196621 LVS196613:LVS196621 MFO196613:MFO196621 MPK196613:MPK196621 MZG196613:MZG196621 NJC196613:NJC196621 NSY196613:NSY196621 OCU196613:OCU196621 OMQ196613:OMQ196621 OWM196613:OWM196621 PGI196613:PGI196621 PQE196613:PQE196621 QAA196613:QAA196621 QJW196613:QJW196621 QTS196613:QTS196621 RDO196613:RDO196621 RNK196613:RNK196621 RXG196613:RXG196621 SHC196613:SHC196621 SQY196613:SQY196621 TAU196613:TAU196621 TKQ196613:TKQ196621 TUM196613:TUM196621 UEI196613:UEI196621 UOE196613:UOE196621 UYA196613:UYA196621 VHW196613:VHW196621 VRS196613:VRS196621 WBO196613:WBO196621 WLK196613:WLK196621 WVG196613:WVG196621 F262149:F262157 IU262149:IU262157 SQ262149:SQ262157 ACM262149:ACM262157 AMI262149:AMI262157 AWE262149:AWE262157 BGA262149:BGA262157 BPW262149:BPW262157 BZS262149:BZS262157 CJO262149:CJO262157 CTK262149:CTK262157 DDG262149:DDG262157 DNC262149:DNC262157 DWY262149:DWY262157 EGU262149:EGU262157 EQQ262149:EQQ262157 FAM262149:FAM262157 FKI262149:FKI262157 FUE262149:FUE262157 GEA262149:GEA262157 GNW262149:GNW262157 GXS262149:GXS262157 HHO262149:HHO262157 HRK262149:HRK262157 IBG262149:IBG262157 ILC262149:ILC262157 IUY262149:IUY262157 JEU262149:JEU262157 JOQ262149:JOQ262157 JYM262149:JYM262157 KII262149:KII262157 KSE262149:KSE262157 LCA262149:LCA262157 LLW262149:LLW262157 LVS262149:LVS262157 MFO262149:MFO262157 MPK262149:MPK262157 MZG262149:MZG262157 NJC262149:NJC262157 NSY262149:NSY262157 OCU262149:OCU262157 OMQ262149:OMQ262157 OWM262149:OWM262157 PGI262149:PGI262157 PQE262149:PQE262157 QAA262149:QAA262157 QJW262149:QJW262157 QTS262149:QTS262157 RDO262149:RDO262157 RNK262149:RNK262157 RXG262149:RXG262157 SHC262149:SHC262157 SQY262149:SQY262157 TAU262149:TAU262157 TKQ262149:TKQ262157 TUM262149:TUM262157 UEI262149:UEI262157 UOE262149:UOE262157 UYA262149:UYA262157 VHW262149:VHW262157 VRS262149:VRS262157 WBO262149:WBO262157 WLK262149:WLK262157 WVG262149:WVG262157 F327685:F327693 IU327685:IU327693 SQ327685:SQ327693 ACM327685:ACM327693 AMI327685:AMI327693 AWE327685:AWE327693 BGA327685:BGA327693 BPW327685:BPW327693 BZS327685:BZS327693 CJO327685:CJO327693 CTK327685:CTK327693 DDG327685:DDG327693 DNC327685:DNC327693 DWY327685:DWY327693 EGU327685:EGU327693 EQQ327685:EQQ327693 FAM327685:FAM327693 FKI327685:FKI327693 FUE327685:FUE327693 GEA327685:GEA327693 GNW327685:GNW327693 GXS327685:GXS327693 HHO327685:HHO327693 HRK327685:HRK327693 IBG327685:IBG327693 ILC327685:ILC327693 IUY327685:IUY327693 JEU327685:JEU327693 JOQ327685:JOQ327693 JYM327685:JYM327693 KII327685:KII327693 KSE327685:KSE327693 LCA327685:LCA327693 LLW327685:LLW327693 LVS327685:LVS327693 MFO327685:MFO327693 MPK327685:MPK327693 MZG327685:MZG327693 NJC327685:NJC327693 NSY327685:NSY327693 OCU327685:OCU327693 OMQ327685:OMQ327693 OWM327685:OWM327693 PGI327685:PGI327693 PQE327685:PQE327693 QAA327685:QAA327693 QJW327685:QJW327693 QTS327685:QTS327693 RDO327685:RDO327693 RNK327685:RNK327693 RXG327685:RXG327693 SHC327685:SHC327693 SQY327685:SQY327693 TAU327685:TAU327693 TKQ327685:TKQ327693 TUM327685:TUM327693 UEI327685:UEI327693 UOE327685:UOE327693 UYA327685:UYA327693 VHW327685:VHW327693 VRS327685:VRS327693 WBO327685:WBO327693 WLK327685:WLK327693 WVG327685:WVG327693 F393221:F393229 IU393221:IU393229 SQ393221:SQ393229 ACM393221:ACM393229 AMI393221:AMI393229 AWE393221:AWE393229 BGA393221:BGA393229 BPW393221:BPW393229 BZS393221:BZS393229 CJO393221:CJO393229 CTK393221:CTK393229 DDG393221:DDG393229 DNC393221:DNC393229 DWY393221:DWY393229 EGU393221:EGU393229 EQQ393221:EQQ393229 FAM393221:FAM393229 FKI393221:FKI393229 FUE393221:FUE393229 GEA393221:GEA393229 GNW393221:GNW393229 GXS393221:GXS393229 HHO393221:HHO393229 HRK393221:HRK393229 IBG393221:IBG393229 ILC393221:ILC393229 IUY393221:IUY393229 JEU393221:JEU393229 JOQ393221:JOQ393229 JYM393221:JYM393229 KII393221:KII393229 KSE393221:KSE393229 LCA393221:LCA393229 LLW393221:LLW393229 LVS393221:LVS393229 MFO393221:MFO393229 MPK393221:MPK393229 MZG393221:MZG393229 NJC393221:NJC393229 NSY393221:NSY393229 OCU393221:OCU393229 OMQ393221:OMQ393229 OWM393221:OWM393229 PGI393221:PGI393229 PQE393221:PQE393229 QAA393221:QAA393229 QJW393221:QJW393229 QTS393221:QTS393229 RDO393221:RDO393229 RNK393221:RNK393229 RXG393221:RXG393229 SHC393221:SHC393229 SQY393221:SQY393229 TAU393221:TAU393229 TKQ393221:TKQ393229 TUM393221:TUM393229 UEI393221:UEI393229 UOE393221:UOE393229 UYA393221:UYA393229 VHW393221:VHW393229 VRS393221:VRS393229 WBO393221:WBO393229 WLK393221:WLK393229 WVG393221:WVG393229 F458757:F458765 IU458757:IU458765 SQ458757:SQ458765 ACM458757:ACM458765 AMI458757:AMI458765 AWE458757:AWE458765 BGA458757:BGA458765 BPW458757:BPW458765 BZS458757:BZS458765 CJO458757:CJO458765 CTK458757:CTK458765 DDG458757:DDG458765 DNC458757:DNC458765 DWY458757:DWY458765 EGU458757:EGU458765 EQQ458757:EQQ458765 FAM458757:FAM458765 FKI458757:FKI458765 FUE458757:FUE458765 GEA458757:GEA458765 GNW458757:GNW458765 GXS458757:GXS458765 HHO458757:HHO458765 HRK458757:HRK458765 IBG458757:IBG458765 ILC458757:ILC458765 IUY458757:IUY458765 JEU458757:JEU458765 JOQ458757:JOQ458765 JYM458757:JYM458765 KII458757:KII458765 KSE458757:KSE458765 LCA458757:LCA458765 LLW458757:LLW458765 LVS458757:LVS458765 MFO458757:MFO458765 MPK458757:MPK458765 MZG458757:MZG458765 NJC458757:NJC458765 NSY458757:NSY458765 OCU458757:OCU458765 OMQ458757:OMQ458765 OWM458757:OWM458765 PGI458757:PGI458765 PQE458757:PQE458765 QAA458757:QAA458765 QJW458757:QJW458765 QTS458757:QTS458765 RDO458757:RDO458765 RNK458757:RNK458765 RXG458757:RXG458765 SHC458757:SHC458765 SQY458757:SQY458765 TAU458757:TAU458765 TKQ458757:TKQ458765 TUM458757:TUM458765 UEI458757:UEI458765 UOE458757:UOE458765 UYA458757:UYA458765 VHW458757:VHW458765 VRS458757:VRS458765 WBO458757:WBO458765 WLK458757:WLK458765 WVG458757:WVG458765 F524293:F524301 IU524293:IU524301 SQ524293:SQ524301 ACM524293:ACM524301 AMI524293:AMI524301 AWE524293:AWE524301 BGA524293:BGA524301 BPW524293:BPW524301 BZS524293:BZS524301 CJO524293:CJO524301 CTK524293:CTK524301 DDG524293:DDG524301 DNC524293:DNC524301 DWY524293:DWY524301 EGU524293:EGU524301 EQQ524293:EQQ524301 FAM524293:FAM524301 FKI524293:FKI524301 FUE524293:FUE524301 GEA524293:GEA524301 GNW524293:GNW524301 GXS524293:GXS524301 HHO524293:HHO524301 HRK524293:HRK524301 IBG524293:IBG524301 ILC524293:ILC524301 IUY524293:IUY524301 JEU524293:JEU524301 JOQ524293:JOQ524301 JYM524293:JYM524301 KII524293:KII524301 KSE524293:KSE524301 LCA524293:LCA524301 LLW524293:LLW524301 LVS524293:LVS524301 MFO524293:MFO524301 MPK524293:MPK524301 MZG524293:MZG524301 NJC524293:NJC524301 NSY524293:NSY524301 OCU524293:OCU524301 OMQ524293:OMQ524301 OWM524293:OWM524301 PGI524293:PGI524301 PQE524293:PQE524301 QAA524293:QAA524301 QJW524293:QJW524301 QTS524293:QTS524301 RDO524293:RDO524301 RNK524293:RNK524301 RXG524293:RXG524301 SHC524293:SHC524301 SQY524293:SQY524301 TAU524293:TAU524301 TKQ524293:TKQ524301 TUM524293:TUM524301 UEI524293:UEI524301 UOE524293:UOE524301 UYA524293:UYA524301 VHW524293:VHW524301 VRS524293:VRS524301 WBO524293:WBO524301 WLK524293:WLK524301 WVG524293:WVG524301 F589829:F589837 IU589829:IU589837 SQ589829:SQ589837 ACM589829:ACM589837 AMI589829:AMI589837 AWE589829:AWE589837 BGA589829:BGA589837 BPW589829:BPW589837 BZS589829:BZS589837 CJO589829:CJO589837 CTK589829:CTK589837 DDG589829:DDG589837 DNC589829:DNC589837 DWY589829:DWY589837 EGU589829:EGU589837 EQQ589829:EQQ589837 FAM589829:FAM589837 FKI589829:FKI589837 FUE589829:FUE589837 GEA589829:GEA589837 GNW589829:GNW589837 GXS589829:GXS589837 HHO589829:HHO589837 HRK589829:HRK589837 IBG589829:IBG589837 ILC589829:ILC589837 IUY589829:IUY589837 JEU589829:JEU589837 JOQ589829:JOQ589837 JYM589829:JYM589837 KII589829:KII589837 KSE589829:KSE589837 LCA589829:LCA589837 LLW589829:LLW589837 LVS589829:LVS589837 MFO589829:MFO589837 MPK589829:MPK589837 MZG589829:MZG589837 NJC589829:NJC589837 NSY589829:NSY589837 OCU589829:OCU589837 OMQ589829:OMQ589837 OWM589829:OWM589837 PGI589829:PGI589837 PQE589829:PQE589837 QAA589829:QAA589837 QJW589829:QJW589837 QTS589829:QTS589837 RDO589829:RDO589837 RNK589829:RNK589837 RXG589829:RXG589837 SHC589829:SHC589837 SQY589829:SQY589837 TAU589829:TAU589837 TKQ589829:TKQ589837 TUM589829:TUM589837 UEI589829:UEI589837 UOE589829:UOE589837 UYA589829:UYA589837 VHW589829:VHW589837 VRS589829:VRS589837 WBO589829:WBO589837 WLK589829:WLK589837 WVG589829:WVG589837 F655365:F655373 IU655365:IU655373 SQ655365:SQ655373 ACM655365:ACM655373 AMI655365:AMI655373 AWE655365:AWE655373 BGA655365:BGA655373 BPW655365:BPW655373 BZS655365:BZS655373 CJO655365:CJO655373 CTK655365:CTK655373 DDG655365:DDG655373 DNC655365:DNC655373 DWY655365:DWY655373 EGU655365:EGU655373 EQQ655365:EQQ655373 FAM655365:FAM655373 FKI655365:FKI655373 FUE655365:FUE655373 GEA655365:GEA655373 GNW655365:GNW655373 GXS655365:GXS655373 HHO655365:HHO655373 HRK655365:HRK655373 IBG655365:IBG655373 ILC655365:ILC655373 IUY655365:IUY655373 JEU655365:JEU655373 JOQ655365:JOQ655373 JYM655365:JYM655373 KII655365:KII655373 KSE655365:KSE655373 LCA655365:LCA655373 LLW655365:LLW655373 LVS655365:LVS655373 MFO655365:MFO655373 MPK655365:MPK655373 MZG655365:MZG655373 NJC655365:NJC655373 NSY655365:NSY655373 OCU655365:OCU655373 OMQ655365:OMQ655373 OWM655365:OWM655373 PGI655365:PGI655373 PQE655365:PQE655373 QAA655365:QAA655373 QJW655365:QJW655373 QTS655365:QTS655373 RDO655365:RDO655373 RNK655365:RNK655373 RXG655365:RXG655373 SHC655365:SHC655373 SQY655365:SQY655373 TAU655365:TAU655373 TKQ655365:TKQ655373 TUM655365:TUM655373 UEI655365:UEI655373 UOE655365:UOE655373 UYA655365:UYA655373 VHW655365:VHW655373 VRS655365:VRS655373 WBO655365:WBO655373 WLK655365:WLK655373 WVG655365:WVG655373 F720901:F720909 IU720901:IU720909 SQ720901:SQ720909 ACM720901:ACM720909 AMI720901:AMI720909 AWE720901:AWE720909 BGA720901:BGA720909 BPW720901:BPW720909 BZS720901:BZS720909 CJO720901:CJO720909 CTK720901:CTK720909 DDG720901:DDG720909 DNC720901:DNC720909 DWY720901:DWY720909 EGU720901:EGU720909 EQQ720901:EQQ720909 FAM720901:FAM720909 FKI720901:FKI720909 FUE720901:FUE720909 GEA720901:GEA720909 GNW720901:GNW720909 GXS720901:GXS720909 HHO720901:HHO720909 HRK720901:HRK720909 IBG720901:IBG720909 ILC720901:ILC720909 IUY720901:IUY720909 JEU720901:JEU720909 JOQ720901:JOQ720909 JYM720901:JYM720909 KII720901:KII720909 KSE720901:KSE720909 LCA720901:LCA720909 LLW720901:LLW720909 LVS720901:LVS720909 MFO720901:MFO720909 MPK720901:MPK720909 MZG720901:MZG720909 NJC720901:NJC720909 NSY720901:NSY720909 OCU720901:OCU720909 OMQ720901:OMQ720909 OWM720901:OWM720909 PGI720901:PGI720909 PQE720901:PQE720909 QAA720901:QAA720909 QJW720901:QJW720909 QTS720901:QTS720909 RDO720901:RDO720909 RNK720901:RNK720909 RXG720901:RXG720909 SHC720901:SHC720909 SQY720901:SQY720909 TAU720901:TAU720909 TKQ720901:TKQ720909 TUM720901:TUM720909 UEI720901:UEI720909 UOE720901:UOE720909 UYA720901:UYA720909 VHW720901:VHW720909 VRS720901:VRS720909 WBO720901:WBO720909 WLK720901:WLK720909 WVG720901:WVG720909 F786437:F786445 IU786437:IU786445 SQ786437:SQ786445 ACM786437:ACM786445 AMI786437:AMI786445 AWE786437:AWE786445 BGA786437:BGA786445 BPW786437:BPW786445 BZS786437:BZS786445 CJO786437:CJO786445 CTK786437:CTK786445 DDG786437:DDG786445 DNC786437:DNC786445 DWY786437:DWY786445 EGU786437:EGU786445 EQQ786437:EQQ786445 FAM786437:FAM786445 FKI786437:FKI786445 FUE786437:FUE786445 GEA786437:GEA786445 GNW786437:GNW786445 GXS786437:GXS786445 HHO786437:HHO786445 HRK786437:HRK786445 IBG786437:IBG786445 ILC786437:ILC786445 IUY786437:IUY786445 JEU786437:JEU786445 JOQ786437:JOQ786445 JYM786437:JYM786445 KII786437:KII786445 KSE786437:KSE786445 LCA786437:LCA786445 LLW786437:LLW786445 LVS786437:LVS786445 MFO786437:MFO786445 MPK786437:MPK786445 MZG786437:MZG786445 NJC786437:NJC786445 NSY786437:NSY786445 OCU786437:OCU786445 OMQ786437:OMQ786445 OWM786437:OWM786445 PGI786437:PGI786445 PQE786437:PQE786445 QAA786437:QAA786445 QJW786437:QJW786445 QTS786437:QTS786445 RDO786437:RDO786445 RNK786437:RNK786445 RXG786437:RXG786445 SHC786437:SHC786445 SQY786437:SQY786445 TAU786437:TAU786445 TKQ786437:TKQ786445 TUM786437:TUM786445 UEI786437:UEI786445 UOE786437:UOE786445 UYA786437:UYA786445 VHW786437:VHW786445 VRS786437:VRS786445 WBO786437:WBO786445 WLK786437:WLK786445 WVG786437:WVG786445 F851973:F851981 IU851973:IU851981 SQ851973:SQ851981 ACM851973:ACM851981 AMI851973:AMI851981 AWE851973:AWE851981 BGA851973:BGA851981 BPW851973:BPW851981 BZS851973:BZS851981 CJO851973:CJO851981 CTK851973:CTK851981 DDG851973:DDG851981 DNC851973:DNC851981 DWY851973:DWY851981 EGU851973:EGU851981 EQQ851973:EQQ851981 FAM851973:FAM851981 FKI851973:FKI851981 FUE851973:FUE851981 GEA851973:GEA851981 GNW851973:GNW851981 GXS851973:GXS851981 HHO851973:HHO851981 HRK851973:HRK851981 IBG851973:IBG851981 ILC851973:ILC851981 IUY851973:IUY851981 JEU851973:JEU851981 JOQ851973:JOQ851981 JYM851973:JYM851981 KII851973:KII851981 KSE851973:KSE851981 LCA851973:LCA851981 LLW851973:LLW851981 LVS851973:LVS851981 MFO851973:MFO851981 MPK851973:MPK851981 MZG851973:MZG851981 NJC851973:NJC851981 NSY851973:NSY851981 OCU851973:OCU851981 OMQ851973:OMQ851981 OWM851973:OWM851981 PGI851973:PGI851981 PQE851973:PQE851981 QAA851973:QAA851981 QJW851973:QJW851981 QTS851973:QTS851981 RDO851973:RDO851981 RNK851973:RNK851981 RXG851973:RXG851981 SHC851973:SHC851981 SQY851973:SQY851981 TAU851973:TAU851981 TKQ851973:TKQ851981 TUM851973:TUM851981 UEI851973:UEI851981 UOE851973:UOE851981 UYA851973:UYA851981 VHW851973:VHW851981 VRS851973:VRS851981 WBO851973:WBO851981 WLK851973:WLK851981 WVG851973:WVG851981 F917509:F917517 IU917509:IU917517 SQ917509:SQ917517 ACM917509:ACM917517 AMI917509:AMI917517 AWE917509:AWE917517 BGA917509:BGA917517 BPW917509:BPW917517 BZS917509:BZS917517 CJO917509:CJO917517 CTK917509:CTK917517 DDG917509:DDG917517 DNC917509:DNC917517 DWY917509:DWY917517 EGU917509:EGU917517 EQQ917509:EQQ917517 FAM917509:FAM917517 FKI917509:FKI917517 FUE917509:FUE917517 GEA917509:GEA917517 GNW917509:GNW917517 GXS917509:GXS917517 HHO917509:HHO917517 HRK917509:HRK917517 IBG917509:IBG917517 ILC917509:ILC917517 IUY917509:IUY917517 JEU917509:JEU917517 JOQ917509:JOQ917517 JYM917509:JYM917517 KII917509:KII917517 KSE917509:KSE917517 LCA917509:LCA917517 LLW917509:LLW917517 LVS917509:LVS917517 MFO917509:MFO917517 MPK917509:MPK917517 MZG917509:MZG917517 NJC917509:NJC917517 NSY917509:NSY917517 OCU917509:OCU917517 OMQ917509:OMQ917517 OWM917509:OWM917517 PGI917509:PGI917517 PQE917509:PQE917517 QAA917509:QAA917517 QJW917509:QJW917517 QTS917509:QTS917517 RDO917509:RDO917517 RNK917509:RNK917517 RXG917509:RXG917517 SHC917509:SHC917517 SQY917509:SQY917517 TAU917509:TAU917517 TKQ917509:TKQ917517 TUM917509:TUM917517 UEI917509:UEI917517 UOE917509:UOE917517 UYA917509:UYA917517 VHW917509:VHW917517 VRS917509:VRS917517 WBO917509:WBO917517 WLK917509:WLK917517 WVG917509:WVG917517 F983045:F983053 IU983045:IU983053 SQ983045:SQ983053 ACM983045:ACM983053 AMI983045:AMI983053 AWE983045:AWE983053 BGA983045:BGA983053 BPW983045:BPW983053 BZS983045:BZS983053 CJO983045:CJO983053 CTK983045:CTK983053 DDG983045:DDG983053 DNC983045:DNC983053 DWY983045:DWY983053 EGU983045:EGU983053 EQQ983045:EQQ983053 FAM983045:FAM983053 FKI983045:FKI983053 FUE983045:FUE983053 GEA983045:GEA983053 GNW983045:GNW983053 GXS983045:GXS983053 HHO983045:HHO983053 HRK983045:HRK983053 IBG983045:IBG983053 ILC983045:ILC983053 IUY983045:IUY983053 JEU983045:JEU983053 JOQ983045:JOQ983053 JYM983045:JYM983053 KII983045:KII983053 KSE983045:KSE983053 LCA983045:LCA983053 LLW983045:LLW983053 LVS983045:LVS983053 MFO983045:MFO983053 MPK983045:MPK983053 MZG983045:MZG983053 NJC983045:NJC983053 NSY983045:NSY983053 OCU983045:OCU983053 OMQ983045:OMQ983053 OWM983045:OWM983053 PGI983045:PGI983053 PQE983045:PQE983053 QAA983045:QAA983053 QJW983045:QJW983053 QTS983045:QTS983053 RDO983045:RDO983053 RNK983045:RNK983053 RXG983045:RXG983053 SHC983045:SHC983053 SQY983045:SQY983053 TAU983045:TAU983053 TKQ983045:TKQ983053 TUM983045:TUM983053 UEI983045:UEI983053 UOE983045:UOE983053 UYA983045:UYA983053 VHW983045:VHW983053 VRS983045:VRS983053 WBO983045:WBO983053 WLK983045:WLK983053" xr:uid="{00000000-0002-0000-0200-000002000000}">
      <formula1>$L$2:$L$3</formula1>
    </dataValidation>
    <dataValidation type="list" allowBlank="1" showInputMessage="1" showErrorMessage="1" sqref="WVF983045:WVF983053 E983045:E983053 IT65571:IT65572 SP65571:SP65572 ACL65571:ACL65572 AMH65571:AMH65572 AWD65571:AWD65572 BFZ65571:BFZ65572 BPV65571:BPV65572 BZR65571:BZR65572 CJN65571:CJN65572 CTJ65571:CTJ65572 DDF65571:DDF65572 DNB65571:DNB65572 DWX65571:DWX65572 EGT65571:EGT65572 EQP65571:EQP65572 FAL65571:FAL65572 FKH65571:FKH65572 FUD65571:FUD65572 GDZ65571:GDZ65572 GNV65571:GNV65572 GXR65571:GXR65572 HHN65571:HHN65572 HRJ65571:HRJ65572 IBF65571:IBF65572 ILB65571:ILB65572 IUX65571:IUX65572 JET65571:JET65572 JOP65571:JOP65572 JYL65571:JYL65572 KIH65571:KIH65572 KSD65571:KSD65572 LBZ65571:LBZ65572 LLV65571:LLV65572 LVR65571:LVR65572 MFN65571:MFN65572 MPJ65571:MPJ65572 MZF65571:MZF65572 NJB65571:NJB65572 NSX65571:NSX65572 OCT65571:OCT65572 OMP65571:OMP65572 OWL65571:OWL65572 PGH65571:PGH65572 PQD65571:PQD65572 PZZ65571:PZZ65572 QJV65571:QJV65572 QTR65571:QTR65572 RDN65571:RDN65572 RNJ65571:RNJ65572 RXF65571:RXF65572 SHB65571:SHB65572 SQX65571:SQX65572 TAT65571:TAT65572 TKP65571:TKP65572 TUL65571:TUL65572 UEH65571:UEH65572 UOD65571:UOD65572 UXZ65571:UXZ65572 VHV65571:VHV65572 VRR65571:VRR65572 WBN65571:WBN65572 WLJ65571:WLJ65572 WVF65571:WVF65572 E65571:E65572 IT131107:IT131108 SP131107:SP131108 ACL131107:ACL131108 AMH131107:AMH131108 AWD131107:AWD131108 BFZ131107:BFZ131108 BPV131107:BPV131108 BZR131107:BZR131108 CJN131107:CJN131108 CTJ131107:CTJ131108 DDF131107:DDF131108 DNB131107:DNB131108 DWX131107:DWX131108 EGT131107:EGT131108 EQP131107:EQP131108 FAL131107:FAL131108 FKH131107:FKH131108 FUD131107:FUD131108 GDZ131107:GDZ131108 GNV131107:GNV131108 GXR131107:GXR131108 HHN131107:HHN131108 HRJ131107:HRJ131108 IBF131107:IBF131108 ILB131107:ILB131108 IUX131107:IUX131108 JET131107:JET131108 JOP131107:JOP131108 JYL131107:JYL131108 KIH131107:KIH131108 KSD131107:KSD131108 LBZ131107:LBZ131108 LLV131107:LLV131108 LVR131107:LVR131108 MFN131107:MFN131108 MPJ131107:MPJ131108 MZF131107:MZF131108 NJB131107:NJB131108 NSX131107:NSX131108 OCT131107:OCT131108 OMP131107:OMP131108 OWL131107:OWL131108 PGH131107:PGH131108 PQD131107:PQD131108 PZZ131107:PZZ131108 QJV131107:QJV131108 QTR131107:QTR131108 RDN131107:RDN131108 RNJ131107:RNJ131108 RXF131107:RXF131108 SHB131107:SHB131108 SQX131107:SQX131108 TAT131107:TAT131108 TKP131107:TKP131108 TUL131107:TUL131108 UEH131107:UEH131108 UOD131107:UOD131108 UXZ131107:UXZ131108 VHV131107:VHV131108 VRR131107:VRR131108 WBN131107:WBN131108 WLJ131107:WLJ131108 WVF131107:WVF131108 E131107:E131108 IT196643:IT196644 SP196643:SP196644 ACL196643:ACL196644 AMH196643:AMH196644 AWD196643:AWD196644 BFZ196643:BFZ196644 BPV196643:BPV196644 BZR196643:BZR196644 CJN196643:CJN196644 CTJ196643:CTJ196644 DDF196643:DDF196644 DNB196643:DNB196644 DWX196643:DWX196644 EGT196643:EGT196644 EQP196643:EQP196644 FAL196643:FAL196644 FKH196643:FKH196644 FUD196643:FUD196644 GDZ196643:GDZ196644 GNV196643:GNV196644 GXR196643:GXR196644 HHN196643:HHN196644 HRJ196643:HRJ196644 IBF196643:IBF196644 ILB196643:ILB196644 IUX196643:IUX196644 JET196643:JET196644 JOP196643:JOP196644 JYL196643:JYL196644 KIH196643:KIH196644 KSD196643:KSD196644 LBZ196643:LBZ196644 LLV196643:LLV196644 LVR196643:LVR196644 MFN196643:MFN196644 MPJ196643:MPJ196644 MZF196643:MZF196644 NJB196643:NJB196644 NSX196643:NSX196644 OCT196643:OCT196644 OMP196643:OMP196644 OWL196643:OWL196644 PGH196643:PGH196644 PQD196643:PQD196644 PZZ196643:PZZ196644 QJV196643:QJV196644 QTR196643:QTR196644 RDN196643:RDN196644 RNJ196643:RNJ196644 RXF196643:RXF196644 SHB196643:SHB196644 SQX196643:SQX196644 TAT196643:TAT196644 TKP196643:TKP196644 TUL196643:TUL196644 UEH196643:UEH196644 UOD196643:UOD196644 UXZ196643:UXZ196644 VHV196643:VHV196644 VRR196643:VRR196644 WBN196643:WBN196644 WLJ196643:WLJ196644 WVF196643:WVF196644 E196643:E196644 IT262179:IT262180 SP262179:SP262180 ACL262179:ACL262180 AMH262179:AMH262180 AWD262179:AWD262180 BFZ262179:BFZ262180 BPV262179:BPV262180 BZR262179:BZR262180 CJN262179:CJN262180 CTJ262179:CTJ262180 DDF262179:DDF262180 DNB262179:DNB262180 DWX262179:DWX262180 EGT262179:EGT262180 EQP262179:EQP262180 FAL262179:FAL262180 FKH262179:FKH262180 FUD262179:FUD262180 GDZ262179:GDZ262180 GNV262179:GNV262180 GXR262179:GXR262180 HHN262179:HHN262180 HRJ262179:HRJ262180 IBF262179:IBF262180 ILB262179:ILB262180 IUX262179:IUX262180 JET262179:JET262180 JOP262179:JOP262180 JYL262179:JYL262180 KIH262179:KIH262180 KSD262179:KSD262180 LBZ262179:LBZ262180 LLV262179:LLV262180 LVR262179:LVR262180 MFN262179:MFN262180 MPJ262179:MPJ262180 MZF262179:MZF262180 NJB262179:NJB262180 NSX262179:NSX262180 OCT262179:OCT262180 OMP262179:OMP262180 OWL262179:OWL262180 PGH262179:PGH262180 PQD262179:PQD262180 PZZ262179:PZZ262180 QJV262179:QJV262180 QTR262179:QTR262180 RDN262179:RDN262180 RNJ262179:RNJ262180 RXF262179:RXF262180 SHB262179:SHB262180 SQX262179:SQX262180 TAT262179:TAT262180 TKP262179:TKP262180 TUL262179:TUL262180 UEH262179:UEH262180 UOD262179:UOD262180 UXZ262179:UXZ262180 VHV262179:VHV262180 VRR262179:VRR262180 WBN262179:WBN262180 WLJ262179:WLJ262180 WVF262179:WVF262180 E262179:E262180 IT327715:IT327716 SP327715:SP327716 ACL327715:ACL327716 AMH327715:AMH327716 AWD327715:AWD327716 BFZ327715:BFZ327716 BPV327715:BPV327716 BZR327715:BZR327716 CJN327715:CJN327716 CTJ327715:CTJ327716 DDF327715:DDF327716 DNB327715:DNB327716 DWX327715:DWX327716 EGT327715:EGT327716 EQP327715:EQP327716 FAL327715:FAL327716 FKH327715:FKH327716 FUD327715:FUD327716 GDZ327715:GDZ327716 GNV327715:GNV327716 GXR327715:GXR327716 HHN327715:HHN327716 HRJ327715:HRJ327716 IBF327715:IBF327716 ILB327715:ILB327716 IUX327715:IUX327716 JET327715:JET327716 JOP327715:JOP327716 JYL327715:JYL327716 KIH327715:KIH327716 KSD327715:KSD327716 LBZ327715:LBZ327716 LLV327715:LLV327716 LVR327715:LVR327716 MFN327715:MFN327716 MPJ327715:MPJ327716 MZF327715:MZF327716 NJB327715:NJB327716 NSX327715:NSX327716 OCT327715:OCT327716 OMP327715:OMP327716 OWL327715:OWL327716 PGH327715:PGH327716 PQD327715:PQD327716 PZZ327715:PZZ327716 QJV327715:QJV327716 QTR327715:QTR327716 RDN327715:RDN327716 RNJ327715:RNJ327716 RXF327715:RXF327716 SHB327715:SHB327716 SQX327715:SQX327716 TAT327715:TAT327716 TKP327715:TKP327716 TUL327715:TUL327716 UEH327715:UEH327716 UOD327715:UOD327716 UXZ327715:UXZ327716 VHV327715:VHV327716 VRR327715:VRR327716 WBN327715:WBN327716 WLJ327715:WLJ327716 WVF327715:WVF327716 E327715:E327716 IT393251:IT393252 SP393251:SP393252 ACL393251:ACL393252 AMH393251:AMH393252 AWD393251:AWD393252 BFZ393251:BFZ393252 BPV393251:BPV393252 BZR393251:BZR393252 CJN393251:CJN393252 CTJ393251:CTJ393252 DDF393251:DDF393252 DNB393251:DNB393252 DWX393251:DWX393252 EGT393251:EGT393252 EQP393251:EQP393252 FAL393251:FAL393252 FKH393251:FKH393252 FUD393251:FUD393252 GDZ393251:GDZ393252 GNV393251:GNV393252 GXR393251:GXR393252 HHN393251:HHN393252 HRJ393251:HRJ393252 IBF393251:IBF393252 ILB393251:ILB393252 IUX393251:IUX393252 JET393251:JET393252 JOP393251:JOP393252 JYL393251:JYL393252 KIH393251:KIH393252 KSD393251:KSD393252 LBZ393251:LBZ393252 LLV393251:LLV393252 LVR393251:LVR393252 MFN393251:MFN393252 MPJ393251:MPJ393252 MZF393251:MZF393252 NJB393251:NJB393252 NSX393251:NSX393252 OCT393251:OCT393252 OMP393251:OMP393252 OWL393251:OWL393252 PGH393251:PGH393252 PQD393251:PQD393252 PZZ393251:PZZ393252 QJV393251:QJV393252 QTR393251:QTR393252 RDN393251:RDN393252 RNJ393251:RNJ393252 RXF393251:RXF393252 SHB393251:SHB393252 SQX393251:SQX393252 TAT393251:TAT393252 TKP393251:TKP393252 TUL393251:TUL393252 UEH393251:UEH393252 UOD393251:UOD393252 UXZ393251:UXZ393252 VHV393251:VHV393252 VRR393251:VRR393252 WBN393251:WBN393252 WLJ393251:WLJ393252 WVF393251:WVF393252 E393251:E393252 IT458787:IT458788 SP458787:SP458788 ACL458787:ACL458788 AMH458787:AMH458788 AWD458787:AWD458788 BFZ458787:BFZ458788 BPV458787:BPV458788 BZR458787:BZR458788 CJN458787:CJN458788 CTJ458787:CTJ458788 DDF458787:DDF458788 DNB458787:DNB458788 DWX458787:DWX458788 EGT458787:EGT458788 EQP458787:EQP458788 FAL458787:FAL458788 FKH458787:FKH458788 FUD458787:FUD458788 GDZ458787:GDZ458788 GNV458787:GNV458788 GXR458787:GXR458788 HHN458787:HHN458788 HRJ458787:HRJ458788 IBF458787:IBF458788 ILB458787:ILB458788 IUX458787:IUX458788 JET458787:JET458788 JOP458787:JOP458788 JYL458787:JYL458788 KIH458787:KIH458788 KSD458787:KSD458788 LBZ458787:LBZ458788 LLV458787:LLV458788 LVR458787:LVR458788 MFN458787:MFN458788 MPJ458787:MPJ458788 MZF458787:MZF458788 NJB458787:NJB458788 NSX458787:NSX458788 OCT458787:OCT458788 OMP458787:OMP458788 OWL458787:OWL458788 PGH458787:PGH458788 PQD458787:PQD458788 PZZ458787:PZZ458788 QJV458787:QJV458788 QTR458787:QTR458788 RDN458787:RDN458788 RNJ458787:RNJ458788 RXF458787:RXF458788 SHB458787:SHB458788 SQX458787:SQX458788 TAT458787:TAT458788 TKP458787:TKP458788 TUL458787:TUL458788 UEH458787:UEH458788 UOD458787:UOD458788 UXZ458787:UXZ458788 VHV458787:VHV458788 VRR458787:VRR458788 WBN458787:WBN458788 WLJ458787:WLJ458788 WVF458787:WVF458788 E458787:E458788 IT524323:IT524324 SP524323:SP524324 ACL524323:ACL524324 AMH524323:AMH524324 AWD524323:AWD524324 BFZ524323:BFZ524324 BPV524323:BPV524324 BZR524323:BZR524324 CJN524323:CJN524324 CTJ524323:CTJ524324 DDF524323:DDF524324 DNB524323:DNB524324 DWX524323:DWX524324 EGT524323:EGT524324 EQP524323:EQP524324 FAL524323:FAL524324 FKH524323:FKH524324 FUD524323:FUD524324 GDZ524323:GDZ524324 GNV524323:GNV524324 GXR524323:GXR524324 HHN524323:HHN524324 HRJ524323:HRJ524324 IBF524323:IBF524324 ILB524323:ILB524324 IUX524323:IUX524324 JET524323:JET524324 JOP524323:JOP524324 JYL524323:JYL524324 KIH524323:KIH524324 KSD524323:KSD524324 LBZ524323:LBZ524324 LLV524323:LLV524324 LVR524323:LVR524324 MFN524323:MFN524324 MPJ524323:MPJ524324 MZF524323:MZF524324 NJB524323:NJB524324 NSX524323:NSX524324 OCT524323:OCT524324 OMP524323:OMP524324 OWL524323:OWL524324 PGH524323:PGH524324 PQD524323:PQD524324 PZZ524323:PZZ524324 QJV524323:QJV524324 QTR524323:QTR524324 RDN524323:RDN524324 RNJ524323:RNJ524324 RXF524323:RXF524324 SHB524323:SHB524324 SQX524323:SQX524324 TAT524323:TAT524324 TKP524323:TKP524324 TUL524323:TUL524324 UEH524323:UEH524324 UOD524323:UOD524324 UXZ524323:UXZ524324 VHV524323:VHV524324 VRR524323:VRR524324 WBN524323:WBN524324 WLJ524323:WLJ524324 WVF524323:WVF524324 E524323:E524324 IT589859:IT589860 SP589859:SP589860 ACL589859:ACL589860 AMH589859:AMH589860 AWD589859:AWD589860 BFZ589859:BFZ589860 BPV589859:BPV589860 BZR589859:BZR589860 CJN589859:CJN589860 CTJ589859:CTJ589860 DDF589859:DDF589860 DNB589859:DNB589860 DWX589859:DWX589860 EGT589859:EGT589860 EQP589859:EQP589860 FAL589859:FAL589860 FKH589859:FKH589860 FUD589859:FUD589860 GDZ589859:GDZ589860 GNV589859:GNV589860 GXR589859:GXR589860 HHN589859:HHN589860 HRJ589859:HRJ589860 IBF589859:IBF589860 ILB589859:ILB589860 IUX589859:IUX589860 JET589859:JET589860 JOP589859:JOP589860 JYL589859:JYL589860 KIH589859:KIH589860 KSD589859:KSD589860 LBZ589859:LBZ589860 LLV589859:LLV589860 LVR589859:LVR589860 MFN589859:MFN589860 MPJ589859:MPJ589860 MZF589859:MZF589860 NJB589859:NJB589860 NSX589859:NSX589860 OCT589859:OCT589860 OMP589859:OMP589860 OWL589859:OWL589860 PGH589859:PGH589860 PQD589859:PQD589860 PZZ589859:PZZ589860 QJV589859:QJV589860 QTR589859:QTR589860 RDN589859:RDN589860 RNJ589859:RNJ589860 RXF589859:RXF589860 SHB589859:SHB589860 SQX589859:SQX589860 TAT589859:TAT589860 TKP589859:TKP589860 TUL589859:TUL589860 UEH589859:UEH589860 UOD589859:UOD589860 UXZ589859:UXZ589860 VHV589859:VHV589860 VRR589859:VRR589860 WBN589859:WBN589860 WLJ589859:WLJ589860 WVF589859:WVF589860 E589859:E589860 IT655395:IT655396 SP655395:SP655396 ACL655395:ACL655396 AMH655395:AMH655396 AWD655395:AWD655396 BFZ655395:BFZ655396 BPV655395:BPV655396 BZR655395:BZR655396 CJN655395:CJN655396 CTJ655395:CTJ655396 DDF655395:DDF655396 DNB655395:DNB655396 DWX655395:DWX655396 EGT655395:EGT655396 EQP655395:EQP655396 FAL655395:FAL655396 FKH655395:FKH655396 FUD655395:FUD655396 GDZ655395:GDZ655396 GNV655395:GNV655396 GXR655395:GXR655396 HHN655395:HHN655396 HRJ655395:HRJ655396 IBF655395:IBF655396 ILB655395:ILB655396 IUX655395:IUX655396 JET655395:JET655396 JOP655395:JOP655396 JYL655395:JYL655396 KIH655395:KIH655396 KSD655395:KSD655396 LBZ655395:LBZ655396 LLV655395:LLV655396 LVR655395:LVR655396 MFN655395:MFN655396 MPJ655395:MPJ655396 MZF655395:MZF655396 NJB655395:NJB655396 NSX655395:NSX655396 OCT655395:OCT655396 OMP655395:OMP655396 OWL655395:OWL655396 PGH655395:PGH655396 PQD655395:PQD655396 PZZ655395:PZZ655396 QJV655395:QJV655396 QTR655395:QTR655396 RDN655395:RDN655396 RNJ655395:RNJ655396 RXF655395:RXF655396 SHB655395:SHB655396 SQX655395:SQX655396 TAT655395:TAT655396 TKP655395:TKP655396 TUL655395:TUL655396 UEH655395:UEH655396 UOD655395:UOD655396 UXZ655395:UXZ655396 VHV655395:VHV655396 VRR655395:VRR655396 WBN655395:WBN655396 WLJ655395:WLJ655396 WVF655395:WVF655396 E655395:E655396 IT720931:IT720932 SP720931:SP720932 ACL720931:ACL720932 AMH720931:AMH720932 AWD720931:AWD720932 BFZ720931:BFZ720932 BPV720931:BPV720932 BZR720931:BZR720932 CJN720931:CJN720932 CTJ720931:CTJ720932 DDF720931:DDF720932 DNB720931:DNB720932 DWX720931:DWX720932 EGT720931:EGT720932 EQP720931:EQP720932 FAL720931:FAL720932 FKH720931:FKH720932 FUD720931:FUD720932 GDZ720931:GDZ720932 GNV720931:GNV720932 GXR720931:GXR720932 HHN720931:HHN720932 HRJ720931:HRJ720932 IBF720931:IBF720932 ILB720931:ILB720932 IUX720931:IUX720932 JET720931:JET720932 JOP720931:JOP720932 JYL720931:JYL720932 KIH720931:KIH720932 KSD720931:KSD720932 LBZ720931:LBZ720932 LLV720931:LLV720932 LVR720931:LVR720932 MFN720931:MFN720932 MPJ720931:MPJ720932 MZF720931:MZF720932 NJB720931:NJB720932 NSX720931:NSX720932 OCT720931:OCT720932 OMP720931:OMP720932 OWL720931:OWL720932 PGH720931:PGH720932 PQD720931:PQD720932 PZZ720931:PZZ720932 QJV720931:QJV720932 QTR720931:QTR720932 RDN720931:RDN720932 RNJ720931:RNJ720932 RXF720931:RXF720932 SHB720931:SHB720932 SQX720931:SQX720932 TAT720931:TAT720932 TKP720931:TKP720932 TUL720931:TUL720932 UEH720931:UEH720932 UOD720931:UOD720932 UXZ720931:UXZ720932 VHV720931:VHV720932 VRR720931:VRR720932 WBN720931:WBN720932 WLJ720931:WLJ720932 WVF720931:WVF720932 E720931:E720932 IT786467:IT786468 SP786467:SP786468 ACL786467:ACL786468 AMH786467:AMH786468 AWD786467:AWD786468 BFZ786467:BFZ786468 BPV786467:BPV786468 BZR786467:BZR786468 CJN786467:CJN786468 CTJ786467:CTJ786468 DDF786467:DDF786468 DNB786467:DNB786468 DWX786467:DWX786468 EGT786467:EGT786468 EQP786467:EQP786468 FAL786467:FAL786468 FKH786467:FKH786468 FUD786467:FUD786468 GDZ786467:GDZ786468 GNV786467:GNV786468 GXR786467:GXR786468 HHN786467:HHN786468 HRJ786467:HRJ786468 IBF786467:IBF786468 ILB786467:ILB786468 IUX786467:IUX786468 JET786467:JET786468 JOP786467:JOP786468 JYL786467:JYL786468 KIH786467:KIH786468 KSD786467:KSD786468 LBZ786467:LBZ786468 LLV786467:LLV786468 LVR786467:LVR786468 MFN786467:MFN786468 MPJ786467:MPJ786468 MZF786467:MZF786468 NJB786467:NJB786468 NSX786467:NSX786468 OCT786467:OCT786468 OMP786467:OMP786468 OWL786467:OWL786468 PGH786467:PGH786468 PQD786467:PQD786468 PZZ786467:PZZ786468 QJV786467:QJV786468 QTR786467:QTR786468 RDN786467:RDN786468 RNJ786467:RNJ786468 RXF786467:RXF786468 SHB786467:SHB786468 SQX786467:SQX786468 TAT786467:TAT786468 TKP786467:TKP786468 TUL786467:TUL786468 UEH786467:UEH786468 UOD786467:UOD786468 UXZ786467:UXZ786468 VHV786467:VHV786468 VRR786467:VRR786468 WBN786467:WBN786468 WLJ786467:WLJ786468 WVF786467:WVF786468 E786467:E786468 IT852003:IT852004 SP852003:SP852004 ACL852003:ACL852004 AMH852003:AMH852004 AWD852003:AWD852004 BFZ852003:BFZ852004 BPV852003:BPV852004 BZR852003:BZR852004 CJN852003:CJN852004 CTJ852003:CTJ852004 DDF852003:DDF852004 DNB852003:DNB852004 DWX852003:DWX852004 EGT852003:EGT852004 EQP852003:EQP852004 FAL852003:FAL852004 FKH852003:FKH852004 FUD852003:FUD852004 GDZ852003:GDZ852004 GNV852003:GNV852004 GXR852003:GXR852004 HHN852003:HHN852004 HRJ852003:HRJ852004 IBF852003:IBF852004 ILB852003:ILB852004 IUX852003:IUX852004 JET852003:JET852004 JOP852003:JOP852004 JYL852003:JYL852004 KIH852003:KIH852004 KSD852003:KSD852004 LBZ852003:LBZ852004 LLV852003:LLV852004 LVR852003:LVR852004 MFN852003:MFN852004 MPJ852003:MPJ852004 MZF852003:MZF852004 NJB852003:NJB852004 NSX852003:NSX852004 OCT852003:OCT852004 OMP852003:OMP852004 OWL852003:OWL852004 PGH852003:PGH852004 PQD852003:PQD852004 PZZ852003:PZZ852004 QJV852003:QJV852004 QTR852003:QTR852004 RDN852003:RDN852004 RNJ852003:RNJ852004 RXF852003:RXF852004 SHB852003:SHB852004 SQX852003:SQX852004 TAT852003:TAT852004 TKP852003:TKP852004 TUL852003:TUL852004 UEH852003:UEH852004 UOD852003:UOD852004 UXZ852003:UXZ852004 VHV852003:VHV852004 VRR852003:VRR852004 WBN852003:WBN852004 WLJ852003:WLJ852004 WVF852003:WVF852004 E852003:E852004 IT917539:IT917540 SP917539:SP917540 ACL917539:ACL917540 AMH917539:AMH917540 AWD917539:AWD917540 BFZ917539:BFZ917540 BPV917539:BPV917540 BZR917539:BZR917540 CJN917539:CJN917540 CTJ917539:CTJ917540 DDF917539:DDF917540 DNB917539:DNB917540 DWX917539:DWX917540 EGT917539:EGT917540 EQP917539:EQP917540 FAL917539:FAL917540 FKH917539:FKH917540 FUD917539:FUD917540 GDZ917539:GDZ917540 GNV917539:GNV917540 GXR917539:GXR917540 HHN917539:HHN917540 HRJ917539:HRJ917540 IBF917539:IBF917540 ILB917539:ILB917540 IUX917539:IUX917540 JET917539:JET917540 JOP917539:JOP917540 JYL917539:JYL917540 KIH917539:KIH917540 KSD917539:KSD917540 LBZ917539:LBZ917540 LLV917539:LLV917540 LVR917539:LVR917540 MFN917539:MFN917540 MPJ917539:MPJ917540 MZF917539:MZF917540 NJB917539:NJB917540 NSX917539:NSX917540 OCT917539:OCT917540 OMP917539:OMP917540 OWL917539:OWL917540 PGH917539:PGH917540 PQD917539:PQD917540 PZZ917539:PZZ917540 QJV917539:QJV917540 QTR917539:QTR917540 RDN917539:RDN917540 RNJ917539:RNJ917540 RXF917539:RXF917540 SHB917539:SHB917540 SQX917539:SQX917540 TAT917539:TAT917540 TKP917539:TKP917540 TUL917539:TUL917540 UEH917539:UEH917540 UOD917539:UOD917540 UXZ917539:UXZ917540 VHV917539:VHV917540 VRR917539:VRR917540 WBN917539:WBN917540 WLJ917539:WLJ917540 WVF917539:WVF917540 E917539:E917540 IT983075:IT983076 SP983075:SP983076 ACL983075:ACL983076 AMH983075:AMH983076 AWD983075:AWD983076 BFZ983075:BFZ983076 BPV983075:BPV983076 BZR983075:BZR983076 CJN983075:CJN983076 CTJ983075:CTJ983076 DDF983075:DDF983076 DNB983075:DNB983076 DWX983075:DWX983076 EGT983075:EGT983076 EQP983075:EQP983076 FAL983075:FAL983076 FKH983075:FKH983076 FUD983075:FUD983076 GDZ983075:GDZ983076 GNV983075:GNV983076 GXR983075:GXR983076 HHN983075:HHN983076 HRJ983075:HRJ983076 IBF983075:IBF983076 ILB983075:ILB983076 IUX983075:IUX983076 JET983075:JET983076 JOP983075:JOP983076 JYL983075:JYL983076 KIH983075:KIH983076 KSD983075:KSD983076 LBZ983075:LBZ983076 LLV983075:LLV983076 LVR983075:LVR983076 MFN983075:MFN983076 MPJ983075:MPJ983076 MZF983075:MZF983076 NJB983075:NJB983076 NSX983075:NSX983076 OCT983075:OCT983076 OMP983075:OMP983076 OWL983075:OWL983076 PGH983075:PGH983076 PQD983075:PQD983076 PZZ983075:PZZ983076 QJV983075:QJV983076 QTR983075:QTR983076 RDN983075:RDN983076 RNJ983075:RNJ983076 RXF983075:RXF983076 SHB983075:SHB983076 SQX983075:SQX983076 TAT983075:TAT983076 TKP983075:TKP983076 TUL983075:TUL983076 UEH983075:UEH983076 UOD983075:UOD983076 UXZ983075:UXZ983076 VHV983075:VHV983076 VRR983075:VRR983076 WBN983075:WBN983076 WLJ983075:WLJ983076 WVF983075:WVF983076 E983075:E983076 IT65551:IT65555 SP65551:SP65555 ACL65551:ACL65555 AMH65551:AMH65555 AWD65551:AWD65555 BFZ65551:BFZ65555 BPV65551:BPV65555 BZR65551:BZR65555 CJN65551:CJN65555 CTJ65551:CTJ65555 DDF65551:DDF65555 DNB65551:DNB65555 DWX65551:DWX65555 EGT65551:EGT65555 EQP65551:EQP65555 FAL65551:FAL65555 FKH65551:FKH65555 FUD65551:FUD65555 GDZ65551:GDZ65555 GNV65551:GNV65555 GXR65551:GXR65555 HHN65551:HHN65555 HRJ65551:HRJ65555 IBF65551:IBF65555 ILB65551:ILB65555 IUX65551:IUX65555 JET65551:JET65555 JOP65551:JOP65555 JYL65551:JYL65555 KIH65551:KIH65555 KSD65551:KSD65555 LBZ65551:LBZ65555 LLV65551:LLV65555 LVR65551:LVR65555 MFN65551:MFN65555 MPJ65551:MPJ65555 MZF65551:MZF65555 NJB65551:NJB65555 NSX65551:NSX65555 OCT65551:OCT65555 OMP65551:OMP65555 OWL65551:OWL65555 PGH65551:PGH65555 PQD65551:PQD65555 PZZ65551:PZZ65555 QJV65551:QJV65555 QTR65551:QTR65555 RDN65551:RDN65555 RNJ65551:RNJ65555 RXF65551:RXF65555 SHB65551:SHB65555 SQX65551:SQX65555 TAT65551:TAT65555 TKP65551:TKP65555 TUL65551:TUL65555 UEH65551:UEH65555 UOD65551:UOD65555 UXZ65551:UXZ65555 VHV65551:VHV65555 VRR65551:VRR65555 WBN65551:WBN65555 WLJ65551:WLJ65555 WVF65551:WVF65555 E65551:E65555 IT131087:IT131091 SP131087:SP131091 ACL131087:ACL131091 AMH131087:AMH131091 AWD131087:AWD131091 BFZ131087:BFZ131091 BPV131087:BPV131091 BZR131087:BZR131091 CJN131087:CJN131091 CTJ131087:CTJ131091 DDF131087:DDF131091 DNB131087:DNB131091 DWX131087:DWX131091 EGT131087:EGT131091 EQP131087:EQP131091 FAL131087:FAL131091 FKH131087:FKH131091 FUD131087:FUD131091 GDZ131087:GDZ131091 GNV131087:GNV131091 GXR131087:GXR131091 HHN131087:HHN131091 HRJ131087:HRJ131091 IBF131087:IBF131091 ILB131087:ILB131091 IUX131087:IUX131091 JET131087:JET131091 JOP131087:JOP131091 JYL131087:JYL131091 KIH131087:KIH131091 KSD131087:KSD131091 LBZ131087:LBZ131091 LLV131087:LLV131091 LVR131087:LVR131091 MFN131087:MFN131091 MPJ131087:MPJ131091 MZF131087:MZF131091 NJB131087:NJB131091 NSX131087:NSX131091 OCT131087:OCT131091 OMP131087:OMP131091 OWL131087:OWL131091 PGH131087:PGH131091 PQD131087:PQD131091 PZZ131087:PZZ131091 QJV131087:QJV131091 QTR131087:QTR131091 RDN131087:RDN131091 RNJ131087:RNJ131091 RXF131087:RXF131091 SHB131087:SHB131091 SQX131087:SQX131091 TAT131087:TAT131091 TKP131087:TKP131091 TUL131087:TUL131091 UEH131087:UEH131091 UOD131087:UOD131091 UXZ131087:UXZ131091 VHV131087:VHV131091 VRR131087:VRR131091 WBN131087:WBN131091 WLJ131087:WLJ131091 WVF131087:WVF131091 E131087:E131091 IT196623:IT196627 SP196623:SP196627 ACL196623:ACL196627 AMH196623:AMH196627 AWD196623:AWD196627 BFZ196623:BFZ196627 BPV196623:BPV196627 BZR196623:BZR196627 CJN196623:CJN196627 CTJ196623:CTJ196627 DDF196623:DDF196627 DNB196623:DNB196627 DWX196623:DWX196627 EGT196623:EGT196627 EQP196623:EQP196627 FAL196623:FAL196627 FKH196623:FKH196627 FUD196623:FUD196627 GDZ196623:GDZ196627 GNV196623:GNV196627 GXR196623:GXR196627 HHN196623:HHN196627 HRJ196623:HRJ196627 IBF196623:IBF196627 ILB196623:ILB196627 IUX196623:IUX196627 JET196623:JET196627 JOP196623:JOP196627 JYL196623:JYL196627 KIH196623:KIH196627 KSD196623:KSD196627 LBZ196623:LBZ196627 LLV196623:LLV196627 LVR196623:LVR196627 MFN196623:MFN196627 MPJ196623:MPJ196627 MZF196623:MZF196627 NJB196623:NJB196627 NSX196623:NSX196627 OCT196623:OCT196627 OMP196623:OMP196627 OWL196623:OWL196627 PGH196623:PGH196627 PQD196623:PQD196627 PZZ196623:PZZ196627 QJV196623:QJV196627 QTR196623:QTR196627 RDN196623:RDN196627 RNJ196623:RNJ196627 RXF196623:RXF196627 SHB196623:SHB196627 SQX196623:SQX196627 TAT196623:TAT196627 TKP196623:TKP196627 TUL196623:TUL196627 UEH196623:UEH196627 UOD196623:UOD196627 UXZ196623:UXZ196627 VHV196623:VHV196627 VRR196623:VRR196627 WBN196623:WBN196627 WLJ196623:WLJ196627 WVF196623:WVF196627 E196623:E196627 IT262159:IT262163 SP262159:SP262163 ACL262159:ACL262163 AMH262159:AMH262163 AWD262159:AWD262163 BFZ262159:BFZ262163 BPV262159:BPV262163 BZR262159:BZR262163 CJN262159:CJN262163 CTJ262159:CTJ262163 DDF262159:DDF262163 DNB262159:DNB262163 DWX262159:DWX262163 EGT262159:EGT262163 EQP262159:EQP262163 FAL262159:FAL262163 FKH262159:FKH262163 FUD262159:FUD262163 GDZ262159:GDZ262163 GNV262159:GNV262163 GXR262159:GXR262163 HHN262159:HHN262163 HRJ262159:HRJ262163 IBF262159:IBF262163 ILB262159:ILB262163 IUX262159:IUX262163 JET262159:JET262163 JOP262159:JOP262163 JYL262159:JYL262163 KIH262159:KIH262163 KSD262159:KSD262163 LBZ262159:LBZ262163 LLV262159:LLV262163 LVR262159:LVR262163 MFN262159:MFN262163 MPJ262159:MPJ262163 MZF262159:MZF262163 NJB262159:NJB262163 NSX262159:NSX262163 OCT262159:OCT262163 OMP262159:OMP262163 OWL262159:OWL262163 PGH262159:PGH262163 PQD262159:PQD262163 PZZ262159:PZZ262163 QJV262159:QJV262163 QTR262159:QTR262163 RDN262159:RDN262163 RNJ262159:RNJ262163 RXF262159:RXF262163 SHB262159:SHB262163 SQX262159:SQX262163 TAT262159:TAT262163 TKP262159:TKP262163 TUL262159:TUL262163 UEH262159:UEH262163 UOD262159:UOD262163 UXZ262159:UXZ262163 VHV262159:VHV262163 VRR262159:VRR262163 WBN262159:WBN262163 WLJ262159:WLJ262163 WVF262159:WVF262163 E262159:E262163 IT327695:IT327699 SP327695:SP327699 ACL327695:ACL327699 AMH327695:AMH327699 AWD327695:AWD327699 BFZ327695:BFZ327699 BPV327695:BPV327699 BZR327695:BZR327699 CJN327695:CJN327699 CTJ327695:CTJ327699 DDF327695:DDF327699 DNB327695:DNB327699 DWX327695:DWX327699 EGT327695:EGT327699 EQP327695:EQP327699 FAL327695:FAL327699 FKH327695:FKH327699 FUD327695:FUD327699 GDZ327695:GDZ327699 GNV327695:GNV327699 GXR327695:GXR327699 HHN327695:HHN327699 HRJ327695:HRJ327699 IBF327695:IBF327699 ILB327695:ILB327699 IUX327695:IUX327699 JET327695:JET327699 JOP327695:JOP327699 JYL327695:JYL327699 KIH327695:KIH327699 KSD327695:KSD327699 LBZ327695:LBZ327699 LLV327695:LLV327699 LVR327695:LVR327699 MFN327695:MFN327699 MPJ327695:MPJ327699 MZF327695:MZF327699 NJB327695:NJB327699 NSX327695:NSX327699 OCT327695:OCT327699 OMP327695:OMP327699 OWL327695:OWL327699 PGH327695:PGH327699 PQD327695:PQD327699 PZZ327695:PZZ327699 QJV327695:QJV327699 QTR327695:QTR327699 RDN327695:RDN327699 RNJ327695:RNJ327699 RXF327695:RXF327699 SHB327695:SHB327699 SQX327695:SQX327699 TAT327695:TAT327699 TKP327695:TKP327699 TUL327695:TUL327699 UEH327695:UEH327699 UOD327695:UOD327699 UXZ327695:UXZ327699 VHV327695:VHV327699 VRR327695:VRR327699 WBN327695:WBN327699 WLJ327695:WLJ327699 WVF327695:WVF327699 E327695:E327699 IT393231:IT393235 SP393231:SP393235 ACL393231:ACL393235 AMH393231:AMH393235 AWD393231:AWD393235 BFZ393231:BFZ393235 BPV393231:BPV393235 BZR393231:BZR393235 CJN393231:CJN393235 CTJ393231:CTJ393235 DDF393231:DDF393235 DNB393231:DNB393235 DWX393231:DWX393235 EGT393231:EGT393235 EQP393231:EQP393235 FAL393231:FAL393235 FKH393231:FKH393235 FUD393231:FUD393235 GDZ393231:GDZ393235 GNV393231:GNV393235 GXR393231:GXR393235 HHN393231:HHN393235 HRJ393231:HRJ393235 IBF393231:IBF393235 ILB393231:ILB393235 IUX393231:IUX393235 JET393231:JET393235 JOP393231:JOP393235 JYL393231:JYL393235 KIH393231:KIH393235 KSD393231:KSD393235 LBZ393231:LBZ393235 LLV393231:LLV393235 LVR393231:LVR393235 MFN393231:MFN393235 MPJ393231:MPJ393235 MZF393231:MZF393235 NJB393231:NJB393235 NSX393231:NSX393235 OCT393231:OCT393235 OMP393231:OMP393235 OWL393231:OWL393235 PGH393231:PGH393235 PQD393231:PQD393235 PZZ393231:PZZ393235 QJV393231:QJV393235 QTR393231:QTR393235 RDN393231:RDN393235 RNJ393231:RNJ393235 RXF393231:RXF393235 SHB393231:SHB393235 SQX393231:SQX393235 TAT393231:TAT393235 TKP393231:TKP393235 TUL393231:TUL393235 UEH393231:UEH393235 UOD393231:UOD393235 UXZ393231:UXZ393235 VHV393231:VHV393235 VRR393231:VRR393235 WBN393231:WBN393235 WLJ393231:WLJ393235 WVF393231:WVF393235 E393231:E393235 IT458767:IT458771 SP458767:SP458771 ACL458767:ACL458771 AMH458767:AMH458771 AWD458767:AWD458771 BFZ458767:BFZ458771 BPV458767:BPV458771 BZR458767:BZR458771 CJN458767:CJN458771 CTJ458767:CTJ458771 DDF458767:DDF458771 DNB458767:DNB458771 DWX458767:DWX458771 EGT458767:EGT458771 EQP458767:EQP458771 FAL458767:FAL458771 FKH458767:FKH458771 FUD458767:FUD458771 GDZ458767:GDZ458771 GNV458767:GNV458771 GXR458767:GXR458771 HHN458767:HHN458771 HRJ458767:HRJ458771 IBF458767:IBF458771 ILB458767:ILB458771 IUX458767:IUX458771 JET458767:JET458771 JOP458767:JOP458771 JYL458767:JYL458771 KIH458767:KIH458771 KSD458767:KSD458771 LBZ458767:LBZ458771 LLV458767:LLV458771 LVR458767:LVR458771 MFN458767:MFN458771 MPJ458767:MPJ458771 MZF458767:MZF458771 NJB458767:NJB458771 NSX458767:NSX458771 OCT458767:OCT458771 OMP458767:OMP458771 OWL458767:OWL458771 PGH458767:PGH458771 PQD458767:PQD458771 PZZ458767:PZZ458771 QJV458767:QJV458771 QTR458767:QTR458771 RDN458767:RDN458771 RNJ458767:RNJ458771 RXF458767:RXF458771 SHB458767:SHB458771 SQX458767:SQX458771 TAT458767:TAT458771 TKP458767:TKP458771 TUL458767:TUL458771 UEH458767:UEH458771 UOD458767:UOD458771 UXZ458767:UXZ458771 VHV458767:VHV458771 VRR458767:VRR458771 WBN458767:WBN458771 WLJ458767:WLJ458771 WVF458767:WVF458771 E458767:E458771 IT524303:IT524307 SP524303:SP524307 ACL524303:ACL524307 AMH524303:AMH524307 AWD524303:AWD524307 BFZ524303:BFZ524307 BPV524303:BPV524307 BZR524303:BZR524307 CJN524303:CJN524307 CTJ524303:CTJ524307 DDF524303:DDF524307 DNB524303:DNB524307 DWX524303:DWX524307 EGT524303:EGT524307 EQP524303:EQP524307 FAL524303:FAL524307 FKH524303:FKH524307 FUD524303:FUD524307 GDZ524303:GDZ524307 GNV524303:GNV524307 GXR524303:GXR524307 HHN524303:HHN524307 HRJ524303:HRJ524307 IBF524303:IBF524307 ILB524303:ILB524307 IUX524303:IUX524307 JET524303:JET524307 JOP524303:JOP524307 JYL524303:JYL524307 KIH524303:KIH524307 KSD524303:KSD524307 LBZ524303:LBZ524307 LLV524303:LLV524307 LVR524303:LVR524307 MFN524303:MFN524307 MPJ524303:MPJ524307 MZF524303:MZF524307 NJB524303:NJB524307 NSX524303:NSX524307 OCT524303:OCT524307 OMP524303:OMP524307 OWL524303:OWL524307 PGH524303:PGH524307 PQD524303:PQD524307 PZZ524303:PZZ524307 QJV524303:QJV524307 QTR524303:QTR524307 RDN524303:RDN524307 RNJ524303:RNJ524307 RXF524303:RXF524307 SHB524303:SHB524307 SQX524303:SQX524307 TAT524303:TAT524307 TKP524303:TKP524307 TUL524303:TUL524307 UEH524303:UEH524307 UOD524303:UOD524307 UXZ524303:UXZ524307 VHV524303:VHV524307 VRR524303:VRR524307 WBN524303:WBN524307 WLJ524303:WLJ524307 WVF524303:WVF524307 E524303:E524307 IT589839:IT589843 SP589839:SP589843 ACL589839:ACL589843 AMH589839:AMH589843 AWD589839:AWD589843 BFZ589839:BFZ589843 BPV589839:BPV589843 BZR589839:BZR589843 CJN589839:CJN589843 CTJ589839:CTJ589843 DDF589839:DDF589843 DNB589839:DNB589843 DWX589839:DWX589843 EGT589839:EGT589843 EQP589839:EQP589843 FAL589839:FAL589843 FKH589839:FKH589843 FUD589839:FUD589843 GDZ589839:GDZ589843 GNV589839:GNV589843 GXR589839:GXR589843 HHN589839:HHN589843 HRJ589839:HRJ589843 IBF589839:IBF589843 ILB589839:ILB589843 IUX589839:IUX589843 JET589839:JET589843 JOP589839:JOP589843 JYL589839:JYL589843 KIH589839:KIH589843 KSD589839:KSD589843 LBZ589839:LBZ589843 LLV589839:LLV589843 LVR589839:LVR589843 MFN589839:MFN589843 MPJ589839:MPJ589843 MZF589839:MZF589843 NJB589839:NJB589843 NSX589839:NSX589843 OCT589839:OCT589843 OMP589839:OMP589843 OWL589839:OWL589843 PGH589839:PGH589843 PQD589839:PQD589843 PZZ589839:PZZ589843 QJV589839:QJV589843 QTR589839:QTR589843 RDN589839:RDN589843 RNJ589839:RNJ589843 RXF589839:RXF589843 SHB589839:SHB589843 SQX589839:SQX589843 TAT589839:TAT589843 TKP589839:TKP589843 TUL589839:TUL589843 UEH589839:UEH589843 UOD589839:UOD589843 UXZ589839:UXZ589843 VHV589839:VHV589843 VRR589839:VRR589843 WBN589839:WBN589843 WLJ589839:WLJ589843 WVF589839:WVF589843 E589839:E589843 IT655375:IT655379 SP655375:SP655379 ACL655375:ACL655379 AMH655375:AMH655379 AWD655375:AWD655379 BFZ655375:BFZ655379 BPV655375:BPV655379 BZR655375:BZR655379 CJN655375:CJN655379 CTJ655375:CTJ655379 DDF655375:DDF655379 DNB655375:DNB655379 DWX655375:DWX655379 EGT655375:EGT655379 EQP655375:EQP655379 FAL655375:FAL655379 FKH655375:FKH655379 FUD655375:FUD655379 GDZ655375:GDZ655379 GNV655375:GNV655379 GXR655375:GXR655379 HHN655375:HHN655379 HRJ655375:HRJ655379 IBF655375:IBF655379 ILB655375:ILB655379 IUX655375:IUX655379 JET655375:JET655379 JOP655375:JOP655379 JYL655375:JYL655379 KIH655375:KIH655379 KSD655375:KSD655379 LBZ655375:LBZ655379 LLV655375:LLV655379 LVR655375:LVR655379 MFN655375:MFN655379 MPJ655375:MPJ655379 MZF655375:MZF655379 NJB655375:NJB655379 NSX655375:NSX655379 OCT655375:OCT655379 OMP655375:OMP655379 OWL655375:OWL655379 PGH655375:PGH655379 PQD655375:PQD655379 PZZ655375:PZZ655379 QJV655375:QJV655379 QTR655375:QTR655379 RDN655375:RDN655379 RNJ655375:RNJ655379 RXF655375:RXF655379 SHB655375:SHB655379 SQX655375:SQX655379 TAT655375:TAT655379 TKP655375:TKP655379 TUL655375:TUL655379 UEH655375:UEH655379 UOD655375:UOD655379 UXZ655375:UXZ655379 VHV655375:VHV655379 VRR655375:VRR655379 WBN655375:WBN655379 WLJ655375:WLJ655379 WVF655375:WVF655379 E655375:E655379 IT720911:IT720915 SP720911:SP720915 ACL720911:ACL720915 AMH720911:AMH720915 AWD720911:AWD720915 BFZ720911:BFZ720915 BPV720911:BPV720915 BZR720911:BZR720915 CJN720911:CJN720915 CTJ720911:CTJ720915 DDF720911:DDF720915 DNB720911:DNB720915 DWX720911:DWX720915 EGT720911:EGT720915 EQP720911:EQP720915 FAL720911:FAL720915 FKH720911:FKH720915 FUD720911:FUD720915 GDZ720911:GDZ720915 GNV720911:GNV720915 GXR720911:GXR720915 HHN720911:HHN720915 HRJ720911:HRJ720915 IBF720911:IBF720915 ILB720911:ILB720915 IUX720911:IUX720915 JET720911:JET720915 JOP720911:JOP720915 JYL720911:JYL720915 KIH720911:KIH720915 KSD720911:KSD720915 LBZ720911:LBZ720915 LLV720911:LLV720915 LVR720911:LVR720915 MFN720911:MFN720915 MPJ720911:MPJ720915 MZF720911:MZF720915 NJB720911:NJB720915 NSX720911:NSX720915 OCT720911:OCT720915 OMP720911:OMP720915 OWL720911:OWL720915 PGH720911:PGH720915 PQD720911:PQD720915 PZZ720911:PZZ720915 QJV720911:QJV720915 QTR720911:QTR720915 RDN720911:RDN720915 RNJ720911:RNJ720915 RXF720911:RXF720915 SHB720911:SHB720915 SQX720911:SQX720915 TAT720911:TAT720915 TKP720911:TKP720915 TUL720911:TUL720915 UEH720911:UEH720915 UOD720911:UOD720915 UXZ720911:UXZ720915 VHV720911:VHV720915 VRR720911:VRR720915 WBN720911:WBN720915 WLJ720911:WLJ720915 WVF720911:WVF720915 E720911:E720915 IT786447:IT786451 SP786447:SP786451 ACL786447:ACL786451 AMH786447:AMH786451 AWD786447:AWD786451 BFZ786447:BFZ786451 BPV786447:BPV786451 BZR786447:BZR786451 CJN786447:CJN786451 CTJ786447:CTJ786451 DDF786447:DDF786451 DNB786447:DNB786451 DWX786447:DWX786451 EGT786447:EGT786451 EQP786447:EQP786451 FAL786447:FAL786451 FKH786447:FKH786451 FUD786447:FUD786451 GDZ786447:GDZ786451 GNV786447:GNV786451 GXR786447:GXR786451 HHN786447:HHN786451 HRJ786447:HRJ786451 IBF786447:IBF786451 ILB786447:ILB786451 IUX786447:IUX786451 JET786447:JET786451 JOP786447:JOP786451 JYL786447:JYL786451 KIH786447:KIH786451 KSD786447:KSD786451 LBZ786447:LBZ786451 LLV786447:LLV786451 LVR786447:LVR786451 MFN786447:MFN786451 MPJ786447:MPJ786451 MZF786447:MZF786451 NJB786447:NJB786451 NSX786447:NSX786451 OCT786447:OCT786451 OMP786447:OMP786451 OWL786447:OWL786451 PGH786447:PGH786451 PQD786447:PQD786451 PZZ786447:PZZ786451 QJV786447:QJV786451 QTR786447:QTR786451 RDN786447:RDN786451 RNJ786447:RNJ786451 RXF786447:RXF786451 SHB786447:SHB786451 SQX786447:SQX786451 TAT786447:TAT786451 TKP786447:TKP786451 TUL786447:TUL786451 UEH786447:UEH786451 UOD786447:UOD786451 UXZ786447:UXZ786451 VHV786447:VHV786451 VRR786447:VRR786451 WBN786447:WBN786451 WLJ786447:WLJ786451 WVF786447:WVF786451 E786447:E786451 IT851983:IT851987 SP851983:SP851987 ACL851983:ACL851987 AMH851983:AMH851987 AWD851983:AWD851987 BFZ851983:BFZ851987 BPV851983:BPV851987 BZR851983:BZR851987 CJN851983:CJN851987 CTJ851983:CTJ851987 DDF851983:DDF851987 DNB851983:DNB851987 DWX851983:DWX851987 EGT851983:EGT851987 EQP851983:EQP851987 FAL851983:FAL851987 FKH851983:FKH851987 FUD851983:FUD851987 GDZ851983:GDZ851987 GNV851983:GNV851987 GXR851983:GXR851987 HHN851983:HHN851987 HRJ851983:HRJ851987 IBF851983:IBF851987 ILB851983:ILB851987 IUX851983:IUX851987 JET851983:JET851987 JOP851983:JOP851987 JYL851983:JYL851987 KIH851983:KIH851987 KSD851983:KSD851987 LBZ851983:LBZ851987 LLV851983:LLV851987 LVR851983:LVR851987 MFN851983:MFN851987 MPJ851983:MPJ851987 MZF851983:MZF851987 NJB851983:NJB851987 NSX851983:NSX851987 OCT851983:OCT851987 OMP851983:OMP851987 OWL851983:OWL851987 PGH851983:PGH851987 PQD851983:PQD851987 PZZ851983:PZZ851987 QJV851983:QJV851987 QTR851983:QTR851987 RDN851983:RDN851987 RNJ851983:RNJ851987 RXF851983:RXF851987 SHB851983:SHB851987 SQX851983:SQX851987 TAT851983:TAT851987 TKP851983:TKP851987 TUL851983:TUL851987 UEH851983:UEH851987 UOD851983:UOD851987 UXZ851983:UXZ851987 VHV851983:VHV851987 VRR851983:VRR851987 WBN851983:WBN851987 WLJ851983:WLJ851987 WVF851983:WVF851987 E851983:E851987 IT917519:IT917523 SP917519:SP917523 ACL917519:ACL917523 AMH917519:AMH917523 AWD917519:AWD917523 BFZ917519:BFZ917523 BPV917519:BPV917523 BZR917519:BZR917523 CJN917519:CJN917523 CTJ917519:CTJ917523 DDF917519:DDF917523 DNB917519:DNB917523 DWX917519:DWX917523 EGT917519:EGT917523 EQP917519:EQP917523 FAL917519:FAL917523 FKH917519:FKH917523 FUD917519:FUD917523 GDZ917519:GDZ917523 GNV917519:GNV917523 GXR917519:GXR917523 HHN917519:HHN917523 HRJ917519:HRJ917523 IBF917519:IBF917523 ILB917519:ILB917523 IUX917519:IUX917523 JET917519:JET917523 JOP917519:JOP917523 JYL917519:JYL917523 KIH917519:KIH917523 KSD917519:KSD917523 LBZ917519:LBZ917523 LLV917519:LLV917523 LVR917519:LVR917523 MFN917519:MFN917523 MPJ917519:MPJ917523 MZF917519:MZF917523 NJB917519:NJB917523 NSX917519:NSX917523 OCT917519:OCT917523 OMP917519:OMP917523 OWL917519:OWL917523 PGH917519:PGH917523 PQD917519:PQD917523 PZZ917519:PZZ917523 QJV917519:QJV917523 QTR917519:QTR917523 RDN917519:RDN917523 RNJ917519:RNJ917523 RXF917519:RXF917523 SHB917519:SHB917523 SQX917519:SQX917523 TAT917519:TAT917523 TKP917519:TKP917523 TUL917519:TUL917523 UEH917519:UEH917523 UOD917519:UOD917523 UXZ917519:UXZ917523 VHV917519:VHV917523 VRR917519:VRR917523 WBN917519:WBN917523 WLJ917519:WLJ917523 WVF917519:WVF917523 E917519:E917523 IT983055:IT983059 SP983055:SP983059 ACL983055:ACL983059 AMH983055:AMH983059 AWD983055:AWD983059 BFZ983055:BFZ983059 BPV983055:BPV983059 BZR983055:BZR983059 CJN983055:CJN983059 CTJ983055:CTJ983059 DDF983055:DDF983059 DNB983055:DNB983059 DWX983055:DWX983059 EGT983055:EGT983059 EQP983055:EQP983059 FAL983055:FAL983059 FKH983055:FKH983059 FUD983055:FUD983059 GDZ983055:GDZ983059 GNV983055:GNV983059 GXR983055:GXR983059 HHN983055:HHN983059 HRJ983055:HRJ983059 IBF983055:IBF983059 ILB983055:ILB983059 IUX983055:IUX983059 JET983055:JET983059 JOP983055:JOP983059 JYL983055:JYL983059 KIH983055:KIH983059 KSD983055:KSD983059 LBZ983055:LBZ983059 LLV983055:LLV983059 LVR983055:LVR983059 MFN983055:MFN983059 MPJ983055:MPJ983059 MZF983055:MZF983059 NJB983055:NJB983059 NSX983055:NSX983059 OCT983055:OCT983059 OMP983055:OMP983059 OWL983055:OWL983059 PGH983055:PGH983059 PQD983055:PQD983059 PZZ983055:PZZ983059 QJV983055:QJV983059 QTR983055:QTR983059 RDN983055:RDN983059 RNJ983055:RNJ983059 RXF983055:RXF983059 SHB983055:SHB983059 SQX983055:SQX983059 TAT983055:TAT983059 TKP983055:TKP983059 TUL983055:TUL983059 UEH983055:UEH983059 UOD983055:UOD983059 UXZ983055:UXZ983059 VHV983055:VHV983059 VRR983055:VRR983059 WBN983055:WBN983059 WLJ983055:WLJ983059 WVF983055:WVF983059 E983055:E983059 IT65574 SP65574 ACL65574 AMH65574 AWD65574 BFZ65574 BPV65574 BZR65574 CJN65574 CTJ65574 DDF65574 DNB65574 DWX65574 EGT65574 EQP65574 FAL65574 FKH65574 FUD65574 GDZ65574 GNV65574 GXR65574 HHN65574 HRJ65574 IBF65574 ILB65574 IUX65574 JET65574 JOP65574 JYL65574 KIH65574 KSD65574 LBZ65574 LLV65574 LVR65574 MFN65574 MPJ65574 MZF65574 NJB65574 NSX65574 OCT65574 OMP65574 OWL65574 PGH65574 PQD65574 PZZ65574 QJV65574 QTR65574 RDN65574 RNJ65574 RXF65574 SHB65574 SQX65574 TAT65574 TKP65574 TUL65574 UEH65574 UOD65574 UXZ65574 VHV65574 VRR65574 WBN65574 WLJ65574 WVF65574 E65574 IT131110 SP131110 ACL131110 AMH131110 AWD131110 BFZ131110 BPV131110 BZR131110 CJN131110 CTJ131110 DDF131110 DNB131110 DWX131110 EGT131110 EQP131110 FAL131110 FKH131110 FUD131110 GDZ131110 GNV131110 GXR131110 HHN131110 HRJ131110 IBF131110 ILB131110 IUX131110 JET131110 JOP131110 JYL131110 KIH131110 KSD131110 LBZ131110 LLV131110 LVR131110 MFN131110 MPJ131110 MZF131110 NJB131110 NSX131110 OCT131110 OMP131110 OWL131110 PGH131110 PQD131110 PZZ131110 QJV131110 QTR131110 RDN131110 RNJ131110 RXF131110 SHB131110 SQX131110 TAT131110 TKP131110 TUL131110 UEH131110 UOD131110 UXZ131110 VHV131110 VRR131110 WBN131110 WLJ131110 WVF131110 E131110 IT196646 SP196646 ACL196646 AMH196646 AWD196646 BFZ196646 BPV196646 BZR196646 CJN196646 CTJ196646 DDF196646 DNB196646 DWX196646 EGT196646 EQP196646 FAL196646 FKH196646 FUD196646 GDZ196646 GNV196646 GXR196646 HHN196646 HRJ196646 IBF196646 ILB196646 IUX196646 JET196646 JOP196646 JYL196646 KIH196646 KSD196646 LBZ196646 LLV196646 LVR196646 MFN196646 MPJ196646 MZF196646 NJB196646 NSX196646 OCT196646 OMP196646 OWL196646 PGH196646 PQD196646 PZZ196646 QJV196646 QTR196646 RDN196646 RNJ196646 RXF196646 SHB196646 SQX196646 TAT196646 TKP196646 TUL196646 UEH196646 UOD196646 UXZ196646 VHV196646 VRR196646 WBN196646 WLJ196646 WVF196646 E196646 IT262182 SP262182 ACL262182 AMH262182 AWD262182 BFZ262182 BPV262182 BZR262182 CJN262182 CTJ262182 DDF262182 DNB262182 DWX262182 EGT262182 EQP262182 FAL262182 FKH262182 FUD262182 GDZ262182 GNV262182 GXR262182 HHN262182 HRJ262182 IBF262182 ILB262182 IUX262182 JET262182 JOP262182 JYL262182 KIH262182 KSD262182 LBZ262182 LLV262182 LVR262182 MFN262182 MPJ262182 MZF262182 NJB262182 NSX262182 OCT262182 OMP262182 OWL262182 PGH262182 PQD262182 PZZ262182 QJV262182 QTR262182 RDN262182 RNJ262182 RXF262182 SHB262182 SQX262182 TAT262182 TKP262182 TUL262182 UEH262182 UOD262182 UXZ262182 VHV262182 VRR262182 WBN262182 WLJ262182 WVF262182 E262182 IT327718 SP327718 ACL327718 AMH327718 AWD327718 BFZ327718 BPV327718 BZR327718 CJN327718 CTJ327718 DDF327718 DNB327718 DWX327718 EGT327718 EQP327718 FAL327718 FKH327718 FUD327718 GDZ327718 GNV327718 GXR327718 HHN327718 HRJ327718 IBF327718 ILB327718 IUX327718 JET327718 JOP327718 JYL327718 KIH327718 KSD327718 LBZ327718 LLV327718 LVR327718 MFN327718 MPJ327718 MZF327718 NJB327718 NSX327718 OCT327718 OMP327718 OWL327718 PGH327718 PQD327718 PZZ327718 QJV327718 QTR327718 RDN327718 RNJ327718 RXF327718 SHB327718 SQX327718 TAT327718 TKP327718 TUL327718 UEH327718 UOD327718 UXZ327718 VHV327718 VRR327718 WBN327718 WLJ327718 WVF327718 E327718 IT393254 SP393254 ACL393254 AMH393254 AWD393254 BFZ393254 BPV393254 BZR393254 CJN393254 CTJ393254 DDF393254 DNB393254 DWX393254 EGT393254 EQP393254 FAL393254 FKH393254 FUD393254 GDZ393254 GNV393254 GXR393254 HHN393254 HRJ393254 IBF393254 ILB393254 IUX393254 JET393254 JOP393254 JYL393254 KIH393254 KSD393254 LBZ393254 LLV393254 LVR393254 MFN393254 MPJ393254 MZF393254 NJB393254 NSX393254 OCT393254 OMP393254 OWL393254 PGH393254 PQD393254 PZZ393254 QJV393254 QTR393254 RDN393254 RNJ393254 RXF393254 SHB393254 SQX393254 TAT393254 TKP393254 TUL393254 UEH393254 UOD393254 UXZ393254 VHV393254 VRR393254 WBN393254 WLJ393254 WVF393254 E393254 IT458790 SP458790 ACL458790 AMH458790 AWD458790 BFZ458790 BPV458790 BZR458790 CJN458790 CTJ458790 DDF458790 DNB458790 DWX458790 EGT458790 EQP458790 FAL458790 FKH458790 FUD458790 GDZ458790 GNV458790 GXR458790 HHN458790 HRJ458790 IBF458790 ILB458790 IUX458790 JET458790 JOP458790 JYL458790 KIH458790 KSD458790 LBZ458790 LLV458790 LVR458790 MFN458790 MPJ458790 MZF458790 NJB458790 NSX458790 OCT458790 OMP458790 OWL458790 PGH458790 PQD458790 PZZ458790 QJV458790 QTR458790 RDN458790 RNJ458790 RXF458790 SHB458790 SQX458790 TAT458790 TKP458790 TUL458790 UEH458790 UOD458790 UXZ458790 VHV458790 VRR458790 WBN458790 WLJ458790 WVF458790 E458790 IT524326 SP524326 ACL524326 AMH524326 AWD524326 BFZ524326 BPV524326 BZR524326 CJN524326 CTJ524326 DDF524326 DNB524326 DWX524326 EGT524326 EQP524326 FAL524326 FKH524326 FUD524326 GDZ524326 GNV524326 GXR524326 HHN524326 HRJ524326 IBF524326 ILB524326 IUX524326 JET524326 JOP524326 JYL524326 KIH524326 KSD524326 LBZ524326 LLV524326 LVR524326 MFN524326 MPJ524326 MZF524326 NJB524326 NSX524326 OCT524326 OMP524326 OWL524326 PGH524326 PQD524326 PZZ524326 QJV524326 QTR524326 RDN524326 RNJ524326 RXF524326 SHB524326 SQX524326 TAT524326 TKP524326 TUL524326 UEH524326 UOD524326 UXZ524326 VHV524326 VRR524326 WBN524326 WLJ524326 WVF524326 E524326 IT589862 SP589862 ACL589862 AMH589862 AWD589862 BFZ589862 BPV589862 BZR589862 CJN589862 CTJ589862 DDF589862 DNB589862 DWX589862 EGT589862 EQP589862 FAL589862 FKH589862 FUD589862 GDZ589862 GNV589862 GXR589862 HHN589862 HRJ589862 IBF589862 ILB589862 IUX589862 JET589862 JOP589862 JYL589862 KIH589862 KSD589862 LBZ589862 LLV589862 LVR589862 MFN589862 MPJ589862 MZF589862 NJB589862 NSX589862 OCT589862 OMP589862 OWL589862 PGH589862 PQD589862 PZZ589862 QJV589862 QTR589862 RDN589862 RNJ589862 RXF589862 SHB589862 SQX589862 TAT589862 TKP589862 TUL589862 UEH589862 UOD589862 UXZ589862 VHV589862 VRR589862 WBN589862 WLJ589862 WVF589862 E589862 IT655398 SP655398 ACL655398 AMH655398 AWD655398 BFZ655398 BPV655398 BZR655398 CJN655398 CTJ655398 DDF655398 DNB655398 DWX655398 EGT655398 EQP655398 FAL655398 FKH655398 FUD655398 GDZ655398 GNV655398 GXR655398 HHN655398 HRJ655398 IBF655398 ILB655398 IUX655398 JET655398 JOP655398 JYL655398 KIH655398 KSD655398 LBZ655398 LLV655398 LVR655398 MFN655398 MPJ655398 MZF655398 NJB655398 NSX655398 OCT655398 OMP655398 OWL655398 PGH655398 PQD655398 PZZ655398 QJV655398 QTR655398 RDN655398 RNJ655398 RXF655398 SHB655398 SQX655398 TAT655398 TKP655398 TUL655398 UEH655398 UOD655398 UXZ655398 VHV655398 VRR655398 WBN655398 WLJ655398 WVF655398 E655398 IT720934 SP720934 ACL720934 AMH720934 AWD720934 BFZ720934 BPV720934 BZR720934 CJN720934 CTJ720934 DDF720934 DNB720934 DWX720934 EGT720934 EQP720934 FAL720934 FKH720934 FUD720934 GDZ720934 GNV720934 GXR720934 HHN720934 HRJ720934 IBF720934 ILB720934 IUX720934 JET720934 JOP720934 JYL720934 KIH720934 KSD720934 LBZ720934 LLV720934 LVR720934 MFN720934 MPJ720934 MZF720934 NJB720934 NSX720934 OCT720934 OMP720934 OWL720934 PGH720934 PQD720934 PZZ720934 QJV720934 QTR720934 RDN720934 RNJ720934 RXF720934 SHB720934 SQX720934 TAT720934 TKP720934 TUL720934 UEH720934 UOD720934 UXZ720934 VHV720934 VRR720934 WBN720934 WLJ720934 WVF720934 E720934 IT786470 SP786470 ACL786470 AMH786470 AWD786470 BFZ786470 BPV786470 BZR786470 CJN786470 CTJ786470 DDF786470 DNB786470 DWX786470 EGT786470 EQP786470 FAL786470 FKH786470 FUD786470 GDZ786470 GNV786470 GXR786470 HHN786470 HRJ786470 IBF786470 ILB786470 IUX786470 JET786470 JOP786470 JYL786470 KIH786470 KSD786470 LBZ786470 LLV786470 LVR786470 MFN786470 MPJ786470 MZF786470 NJB786470 NSX786470 OCT786470 OMP786470 OWL786470 PGH786470 PQD786470 PZZ786470 QJV786470 QTR786470 RDN786470 RNJ786470 RXF786470 SHB786470 SQX786470 TAT786470 TKP786470 TUL786470 UEH786470 UOD786470 UXZ786470 VHV786470 VRR786470 WBN786470 WLJ786470 WVF786470 E786470 IT852006 SP852006 ACL852006 AMH852006 AWD852006 BFZ852006 BPV852006 BZR852006 CJN852006 CTJ852006 DDF852006 DNB852006 DWX852006 EGT852006 EQP852006 FAL852006 FKH852006 FUD852006 GDZ852006 GNV852006 GXR852006 HHN852006 HRJ852006 IBF852006 ILB852006 IUX852006 JET852006 JOP852006 JYL852006 KIH852006 KSD852006 LBZ852006 LLV852006 LVR852006 MFN852006 MPJ852006 MZF852006 NJB852006 NSX852006 OCT852006 OMP852006 OWL852006 PGH852006 PQD852006 PZZ852006 QJV852006 QTR852006 RDN852006 RNJ852006 RXF852006 SHB852006 SQX852006 TAT852006 TKP852006 TUL852006 UEH852006 UOD852006 UXZ852006 VHV852006 VRR852006 WBN852006 WLJ852006 WVF852006 E852006 IT917542 SP917542 ACL917542 AMH917542 AWD917542 BFZ917542 BPV917542 BZR917542 CJN917542 CTJ917542 DDF917542 DNB917542 DWX917542 EGT917542 EQP917542 FAL917542 FKH917542 FUD917542 GDZ917542 GNV917542 GXR917542 HHN917542 HRJ917542 IBF917542 ILB917542 IUX917542 JET917542 JOP917542 JYL917542 KIH917542 KSD917542 LBZ917542 LLV917542 LVR917542 MFN917542 MPJ917542 MZF917542 NJB917542 NSX917542 OCT917542 OMP917542 OWL917542 PGH917542 PQD917542 PZZ917542 QJV917542 QTR917542 RDN917542 RNJ917542 RXF917542 SHB917542 SQX917542 TAT917542 TKP917542 TUL917542 UEH917542 UOD917542 UXZ917542 VHV917542 VRR917542 WBN917542 WLJ917542 WVF917542 E917542 IT983078 SP983078 ACL983078 AMH983078 AWD983078 BFZ983078 BPV983078 BZR983078 CJN983078 CTJ983078 DDF983078 DNB983078 DWX983078 EGT983078 EQP983078 FAL983078 FKH983078 FUD983078 GDZ983078 GNV983078 GXR983078 HHN983078 HRJ983078 IBF983078 ILB983078 IUX983078 JET983078 JOP983078 JYL983078 KIH983078 KSD983078 LBZ983078 LLV983078 LVR983078 MFN983078 MPJ983078 MZF983078 NJB983078 NSX983078 OCT983078 OMP983078 OWL983078 PGH983078 PQD983078 PZZ983078 QJV983078 QTR983078 RDN983078 RNJ983078 RXF983078 SHB983078 SQX983078 TAT983078 TKP983078 TUL983078 UEH983078 UOD983078 UXZ983078 VHV983078 VRR983078 WBN983078 WLJ983078 WVF983078 E983078 IT65531:IT65539 SP65531:SP65539 ACL65531:ACL65539 AMH65531:AMH65539 AWD65531:AWD65539 BFZ65531:BFZ65539 BPV65531:BPV65539 BZR65531:BZR65539 CJN65531:CJN65539 CTJ65531:CTJ65539 DDF65531:DDF65539 DNB65531:DNB65539 DWX65531:DWX65539 EGT65531:EGT65539 EQP65531:EQP65539 FAL65531:FAL65539 FKH65531:FKH65539 FUD65531:FUD65539 GDZ65531:GDZ65539 GNV65531:GNV65539 GXR65531:GXR65539 HHN65531:HHN65539 HRJ65531:HRJ65539 IBF65531:IBF65539 ILB65531:ILB65539 IUX65531:IUX65539 JET65531:JET65539 JOP65531:JOP65539 JYL65531:JYL65539 KIH65531:KIH65539 KSD65531:KSD65539 LBZ65531:LBZ65539 LLV65531:LLV65539 LVR65531:LVR65539 MFN65531:MFN65539 MPJ65531:MPJ65539 MZF65531:MZF65539 NJB65531:NJB65539 NSX65531:NSX65539 OCT65531:OCT65539 OMP65531:OMP65539 OWL65531:OWL65539 PGH65531:PGH65539 PQD65531:PQD65539 PZZ65531:PZZ65539 QJV65531:QJV65539 QTR65531:QTR65539 RDN65531:RDN65539 RNJ65531:RNJ65539 RXF65531:RXF65539 SHB65531:SHB65539 SQX65531:SQX65539 TAT65531:TAT65539 TKP65531:TKP65539 TUL65531:TUL65539 UEH65531:UEH65539 UOD65531:UOD65539 UXZ65531:UXZ65539 VHV65531:VHV65539 VRR65531:VRR65539 WBN65531:WBN65539 WLJ65531:WLJ65539 WVF65531:WVF65539 E65531:E65539 IT131067:IT131075 SP131067:SP131075 ACL131067:ACL131075 AMH131067:AMH131075 AWD131067:AWD131075 BFZ131067:BFZ131075 BPV131067:BPV131075 BZR131067:BZR131075 CJN131067:CJN131075 CTJ131067:CTJ131075 DDF131067:DDF131075 DNB131067:DNB131075 DWX131067:DWX131075 EGT131067:EGT131075 EQP131067:EQP131075 FAL131067:FAL131075 FKH131067:FKH131075 FUD131067:FUD131075 GDZ131067:GDZ131075 GNV131067:GNV131075 GXR131067:GXR131075 HHN131067:HHN131075 HRJ131067:HRJ131075 IBF131067:IBF131075 ILB131067:ILB131075 IUX131067:IUX131075 JET131067:JET131075 JOP131067:JOP131075 JYL131067:JYL131075 KIH131067:KIH131075 KSD131067:KSD131075 LBZ131067:LBZ131075 LLV131067:LLV131075 LVR131067:LVR131075 MFN131067:MFN131075 MPJ131067:MPJ131075 MZF131067:MZF131075 NJB131067:NJB131075 NSX131067:NSX131075 OCT131067:OCT131075 OMP131067:OMP131075 OWL131067:OWL131075 PGH131067:PGH131075 PQD131067:PQD131075 PZZ131067:PZZ131075 QJV131067:QJV131075 QTR131067:QTR131075 RDN131067:RDN131075 RNJ131067:RNJ131075 RXF131067:RXF131075 SHB131067:SHB131075 SQX131067:SQX131075 TAT131067:TAT131075 TKP131067:TKP131075 TUL131067:TUL131075 UEH131067:UEH131075 UOD131067:UOD131075 UXZ131067:UXZ131075 VHV131067:VHV131075 VRR131067:VRR131075 WBN131067:WBN131075 WLJ131067:WLJ131075 WVF131067:WVF131075 E131067:E131075 IT196603:IT196611 SP196603:SP196611 ACL196603:ACL196611 AMH196603:AMH196611 AWD196603:AWD196611 BFZ196603:BFZ196611 BPV196603:BPV196611 BZR196603:BZR196611 CJN196603:CJN196611 CTJ196603:CTJ196611 DDF196603:DDF196611 DNB196603:DNB196611 DWX196603:DWX196611 EGT196603:EGT196611 EQP196603:EQP196611 FAL196603:FAL196611 FKH196603:FKH196611 FUD196603:FUD196611 GDZ196603:GDZ196611 GNV196603:GNV196611 GXR196603:GXR196611 HHN196603:HHN196611 HRJ196603:HRJ196611 IBF196603:IBF196611 ILB196603:ILB196611 IUX196603:IUX196611 JET196603:JET196611 JOP196603:JOP196611 JYL196603:JYL196611 KIH196603:KIH196611 KSD196603:KSD196611 LBZ196603:LBZ196611 LLV196603:LLV196611 LVR196603:LVR196611 MFN196603:MFN196611 MPJ196603:MPJ196611 MZF196603:MZF196611 NJB196603:NJB196611 NSX196603:NSX196611 OCT196603:OCT196611 OMP196603:OMP196611 OWL196603:OWL196611 PGH196603:PGH196611 PQD196603:PQD196611 PZZ196603:PZZ196611 QJV196603:QJV196611 QTR196603:QTR196611 RDN196603:RDN196611 RNJ196603:RNJ196611 RXF196603:RXF196611 SHB196603:SHB196611 SQX196603:SQX196611 TAT196603:TAT196611 TKP196603:TKP196611 TUL196603:TUL196611 UEH196603:UEH196611 UOD196603:UOD196611 UXZ196603:UXZ196611 VHV196603:VHV196611 VRR196603:VRR196611 WBN196603:WBN196611 WLJ196603:WLJ196611 WVF196603:WVF196611 E196603:E196611 IT262139:IT262147 SP262139:SP262147 ACL262139:ACL262147 AMH262139:AMH262147 AWD262139:AWD262147 BFZ262139:BFZ262147 BPV262139:BPV262147 BZR262139:BZR262147 CJN262139:CJN262147 CTJ262139:CTJ262147 DDF262139:DDF262147 DNB262139:DNB262147 DWX262139:DWX262147 EGT262139:EGT262147 EQP262139:EQP262147 FAL262139:FAL262147 FKH262139:FKH262147 FUD262139:FUD262147 GDZ262139:GDZ262147 GNV262139:GNV262147 GXR262139:GXR262147 HHN262139:HHN262147 HRJ262139:HRJ262147 IBF262139:IBF262147 ILB262139:ILB262147 IUX262139:IUX262147 JET262139:JET262147 JOP262139:JOP262147 JYL262139:JYL262147 KIH262139:KIH262147 KSD262139:KSD262147 LBZ262139:LBZ262147 LLV262139:LLV262147 LVR262139:LVR262147 MFN262139:MFN262147 MPJ262139:MPJ262147 MZF262139:MZF262147 NJB262139:NJB262147 NSX262139:NSX262147 OCT262139:OCT262147 OMP262139:OMP262147 OWL262139:OWL262147 PGH262139:PGH262147 PQD262139:PQD262147 PZZ262139:PZZ262147 QJV262139:QJV262147 QTR262139:QTR262147 RDN262139:RDN262147 RNJ262139:RNJ262147 RXF262139:RXF262147 SHB262139:SHB262147 SQX262139:SQX262147 TAT262139:TAT262147 TKP262139:TKP262147 TUL262139:TUL262147 UEH262139:UEH262147 UOD262139:UOD262147 UXZ262139:UXZ262147 VHV262139:VHV262147 VRR262139:VRR262147 WBN262139:WBN262147 WLJ262139:WLJ262147 WVF262139:WVF262147 E262139:E262147 IT327675:IT327683 SP327675:SP327683 ACL327675:ACL327683 AMH327675:AMH327683 AWD327675:AWD327683 BFZ327675:BFZ327683 BPV327675:BPV327683 BZR327675:BZR327683 CJN327675:CJN327683 CTJ327675:CTJ327683 DDF327675:DDF327683 DNB327675:DNB327683 DWX327675:DWX327683 EGT327675:EGT327683 EQP327675:EQP327683 FAL327675:FAL327683 FKH327675:FKH327683 FUD327675:FUD327683 GDZ327675:GDZ327683 GNV327675:GNV327683 GXR327675:GXR327683 HHN327675:HHN327683 HRJ327675:HRJ327683 IBF327675:IBF327683 ILB327675:ILB327683 IUX327675:IUX327683 JET327675:JET327683 JOP327675:JOP327683 JYL327675:JYL327683 KIH327675:KIH327683 KSD327675:KSD327683 LBZ327675:LBZ327683 LLV327675:LLV327683 LVR327675:LVR327683 MFN327675:MFN327683 MPJ327675:MPJ327683 MZF327675:MZF327683 NJB327675:NJB327683 NSX327675:NSX327683 OCT327675:OCT327683 OMP327675:OMP327683 OWL327675:OWL327683 PGH327675:PGH327683 PQD327675:PQD327683 PZZ327675:PZZ327683 QJV327675:QJV327683 QTR327675:QTR327683 RDN327675:RDN327683 RNJ327675:RNJ327683 RXF327675:RXF327683 SHB327675:SHB327683 SQX327675:SQX327683 TAT327675:TAT327683 TKP327675:TKP327683 TUL327675:TUL327683 UEH327675:UEH327683 UOD327675:UOD327683 UXZ327675:UXZ327683 VHV327675:VHV327683 VRR327675:VRR327683 WBN327675:WBN327683 WLJ327675:WLJ327683 WVF327675:WVF327683 E327675:E327683 IT393211:IT393219 SP393211:SP393219 ACL393211:ACL393219 AMH393211:AMH393219 AWD393211:AWD393219 BFZ393211:BFZ393219 BPV393211:BPV393219 BZR393211:BZR393219 CJN393211:CJN393219 CTJ393211:CTJ393219 DDF393211:DDF393219 DNB393211:DNB393219 DWX393211:DWX393219 EGT393211:EGT393219 EQP393211:EQP393219 FAL393211:FAL393219 FKH393211:FKH393219 FUD393211:FUD393219 GDZ393211:GDZ393219 GNV393211:GNV393219 GXR393211:GXR393219 HHN393211:HHN393219 HRJ393211:HRJ393219 IBF393211:IBF393219 ILB393211:ILB393219 IUX393211:IUX393219 JET393211:JET393219 JOP393211:JOP393219 JYL393211:JYL393219 KIH393211:KIH393219 KSD393211:KSD393219 LBZ393211:LBZ393219 LLV393211:LLV393219 LVR393211:LVR393219 MFN393211:MFN393219 MPJ393211:MPJ393219 MZF393211:MZF393219 NJB393211:NJB393219 NSX393211:NSX393219 OCT393211:OCT393219 OMP393211:OMP393219 OWL393211:OWL393219 PGH393211:PGH393219 PQD393211:PQD393219 PZZ393211:PZZ393219 QJV393211:QJV393219 QTR393211:QTR393219 RDN393211:RDN393219 RNJ393211:RNJ393219 RXF393211:RXF393219 SHB393211:SHB393219 SQX393211:SQX393219 TAT393211:TAT393219 TKP393211:TKP393219 TUL393211:TUL393219 UEH393211:UEH393219 UOD393211:UOD393219 UXZ393211:UXZ393219 VHV393211:VHV393219 VRR393211:VRR393219 WBN393211:WBN393219 WLJ393211:WLJ393219 WVF393211:WVF393219 E393211:E393219 IT458747:IT458755 SP458747:SP458755 ACL458747:ACL458755 AMH458747:AMH458755 AWD458747:AWD458755 BFZ458747:BFZ458755 BPV458747:BPV458755 BZR458747:BZR458755 CJN458747:CJN458755 CTJ458747:CTJ458755 DDF458747:DDF458755 DNB458747:DNB458755 DWX458747:DWX458755 EGT458747:EGT458755 EQP458747:EQP458755 FAL458747:FAL458755 FKH458747:FKH458755 FUD458747:FUD458755 GDZ458747:GDZ458755 GNV458747:GNV458755 GXR458747:GXR458755 HHN458747:HHN458755 HRJ458747:HRJ458755 IBF458747:IBF458755 ILB458747:ILB458755 IUX458747:IUX458755 JET458747:JET458755 JOP458747:JOP458755 JYL458747:JYL458755 KIH458747:KIH458755 KSD458747:KSD458755 LBZ458747:LBZ458755 LLV458747:LLV458755 LVR458747:LVR458755 MFN458747:MFN458755 MPJ458747:MPJ458755 MZF458747:MZF458755 NJB458747:NJB458755 NSX458747:NSX458755 OCT458747:OCT458755 OMP458747:OMP458755 OWL458747:OWL458755 PGH458747:PGH458755 PQD458747:PQD458755 PZZ458747:PZZ458755 QJV458747:QJV458755 QTR458747:QTR458755 RDN458747:RDN458755 RNJ458747:RNJ458755 RXF458747:RXF458755 SHB458747:SHB458755 SQX458747:SQX458755 TAT458747:TAT458755 TKP458747:TKP458755 TUL458747:TUL458755 UEH458747:UEH458755 UOD458747:UOD458755 UXZ458747:UXZ458755 VHV458747:VHV458755 VRR458747:VRR458755 WBN458747:WBN458755 WLJ458747:WLJ458755 WVF458747:WVF458755 E458747:E458755 IT524283:IT524291 SP524283:SP524291 ACL524283:ACL524291 AMH524283:AMH524291 AWD524283:AWD524291 BFZ524283:BFZ524291 BPV524283:BPV524291 BZR524283:BZR524291 CJN524283:CJN524291 CTJ524283:CTJ524291 DDF524283:DDF524291 DNB524283:DNB524291 DWX524283:DWX524291 EGT524283:EGT524291 EQP524283:EQP524291 FAL524283:FAL524291 FKH524283:FKH524291 FUD524283:FUD524291 GDZ524283:GDZ524291 GNV524283:GNV524291 GXR524283:GXR524291 HHN524283:HHN524291 HRJ524283:HRJ524291 IBF524283:IBF524291 ILB524283:ILB524291 IUX524283:IUX524291 JET524283:JET524291 JOP524283:JOP524291 JYL524283:JYL524291 KIH524283:KIH524291 KSD524283:KSD524291 LBZ524283:LBZ524291 LLV524283:LLV524291 LVR524283:LVR524291 MFN524283:MFN524291 MPJ524283:MPJ524291 MZF524283:MZF524291 NJB524283:NJB524291 NSX524283:NSX524291 OCT524283:OCT524291 OMP524283:OMP524291 OWL524283:OWL524291 PGH524283:PGH524291 PQD524283:PQD524291 PZZ524283:PZZ524291 QJV524283:QJV524291 QTR524283:QTR524291 RDN524283:RDN524291 RNJ524283:RNJ524291 RXF524283:RXF524291 SHB524283:SHB524291 SQX524283:SQX524291 TAT524283:TAT524291 TKP524283:TKP524291 TUL524283:TUL524291 UEH524283:UEH524291 UOD524283:UOD524291 UXZ524283:UXZ524291 VHV524283:VHV524291 VRR524283:VRR524291 WBN524283:WBN524291 WLJ524283:WLJ524291 WVF524283:WVF524291 E524283:E524291 IT589819:IT589827 SP589819:SP589827 ACL589819:ACL589827 AMH589819:AMH589827 AWD589819:AWD589827 BFZ589819:BFZ589827 BPV589819:BPV589827 BZR589819:BZR589827 CJN589819:CJN589827 CTJ589819:CTJ589827 DDF589819:DDF589827 DNB589819:DNB589827 DWX589819:DWX589827 EGT589819:EGT589827 EQP589819:EQP589827 FAL589819:FAL589827 FKH589819:FKH589827 FUD589819:FUD589827 GDZ589819:GDZ589827 GNV589819:GNV589827 GXR589819:GXR589827 HHN589819:HHN589827 HRJ589819:HRJ589827 IBF589819:IBF589827 ILB589819:ILB589827 IUX589819:IUX589827 JET589819:JET589827 JOP589819:JOP589827 JYL589819:JYL589827 KIH589819:KIH589827 KSD589819:KSD589827 LBZ589819:LBZ589827 LLV589819:LLV589827 LVR589819:LVR589827 MFN589819:MFN589827 MPJ589819:MPJ589827 MZF589819:MZF589827 NJB589819:NJB589827 NSX589819:NSX589827 OCT589819:OCT589827 OMP589819:OMP589827 OWL589819:OWL589827 PGH589819:PGH589827 PQD589819:PQD589827 PZZ589819:PZZ589827 QJV589819:QJV589827 QTR589819:QTR589827 RDN589819:RDN589827 RNJ589819:RNJ589827 RXF589819:RXF589827 SHB589819:SHB589827 SQX589819:SQX589827 TAT589819:TAT589827 TKP589819:TKP589827 TUL589819:TUL589827 UEH589819:UEH589827 UOD589819:UOD589827 UXZ589819:UXZ589827 VHV589819:VHV589827 VRR589819:VRR589827 WBN589819:WBN589827 WLJ589819:WLJ589827 WVF589819:WVF589827 E589819:E589827 IT655355:IT655363 SP655355:SP655363 ACL655355:ACL655363 AMH655355:AMH655363 AWD655355:AWD655363 BFZ655355:BFZ655363 BPV655355:BPV655363 BZR655355:BZR655363 CJN655355:CJN655363 CTJ655355:CTJ655363 DDF655355:DDF655363 DNB655355:DNB655363 DWX655355:DWX655363 EGT655355:EGT655363 EQP655355:EQP655363 FAL655355:FAL655363 FKH655355:FKH655363 FUD655355:FUD655363 GDZ655355:GDZ655363 GNV655355:GNV655363 GXR655355:GXR655363 HHN655355:HHN655363 HRJ655355:HRJ655363 IBF655355:IBF655363 ILB655355:ILB655363 IUX655355:IUX655363 JET655355:JET655363 JOP655355:JOP655363 JYL655355:JYL655363 KIH655355:KIH655363 KSD655355:KSD655363 LBZ655355:LBZ655363 LLV655355:LLV655363 LVR655355:LVR655363 MFN655355:MFN655363 MPJ655355:MPJ655363 MZF655355:MZF655363 NJB655355:NJB655363 NSX655355:NSX655363 OCT655355:OCT655363 OMP655355:OMP655363 OWL655355:OWL655363 PGH655355:PGH655363 PQD655355:PQD655363 PZZ655355:PZZ655363 QJV655355:QJV655363 QTR655355:QTR655363 RDN655355:RDN655363 RNJ655355:RNJ655363 RXF655355:RXF655363 SHB655355:SHB655363 SQX655355:SQX655363 TAT655355:TAT655363 TKP655355:TKP655363 TUL655355:TUL655363 UEH655355:UEH655363 UOD655355:UOD655363 UXZ655355:UXZ655363 VHV655355:VHV655363 VRR655355:VRR655363 WBN655355:WBN655363 WLJ655355:WLJ655363 WVF655355:WVF655363 E655355:E655363 IT720891:IT720899 SP720891:SP720899 ACL720891:ACL720899 AMH720891:AMH720899 AWD720891:AWD720899 BFZ720891:BFZ720899 BPV720891:BPV720899 BZR720891:BZR720899 CJN720891:CJN720899 CTJ720891:CTJ720899 DDF720891:DDF720899 DNB720891:DNB720899 DWX720891:DWX720899 EGT720891:EGT720899 EQP720891:EQP720899 FAL720891:FAL720899 FKH720891:FKH720899 FUD720891:FUD720899 GDZ720891:GDZ720899 GNV720891:GNV720899 GXR720891:GXR720899 HHN720891:HHN720899 HRJ720891:HRJ720899 IBF720891:IBF720899 ILB720891:ILB720899 IUX720891:IUX720899 JET720891:JET720899 JOP720891:JOP720899 JYL720891:JYL720899 KIH720891:KIH720899 KSD720891:KSD720899 LBZ720891:LBZ720899 LLV720891:LLV720899 LVR720891:LVR720899 MFN720891:MFN720899 MPJ720891:MPJ720899 MZF720891:MZF720899 NJB720891:NJB720899 NSX720891:NSX720899 OCT720891:OCT720899 OMP720891:OMP720899 OWL720891:OWL720899 PGH720891:PGH720899 PQD720891:PQD720899 PZZ720891:PZZ720899 QJV720891:QJV720899 QTR720891:QTR720899 RDN720891:RDN720899 RNJ720891:RNJ720899 RXF720891:RXF720899 SHB720891:SHB720899 SQX720891:SQX720899 TAT720891:TAT720899 TKP720891:TKP720899 TUL720891:TUL720899 UEH720891:UEH720899 UOD720891:UOD720899 UXZ720891:UXZ720899 VHV720891:VHV720899 VRR720891:VRR720899 WBN720891:WBN720899 WLJ720891:WLJ720899 WVF720891:WVF720899 E720891:E720899 IT786427:IT786435 SP786427:SP786435 ACL786427:ACL786435 AMH786427:AMH786435 AWD786427:AWD786435 BFZ786427:BFZ786435 BPV786427:BPV786435 BZR786427:BZR786435 CJN786427:CJN786435 CTJ786427:CTJ786435 DDF786427:DDF786435 DNB786427:DNB786435 DWX786427:DWX786435 EGT786427:EGT786435 EQP786427:EQP786435 FAL786427:FAL786435 FKH786427:FKH786435 FUD786427:FUD786435 GDZ786427:GDZ786435 GNV786427:GNV786435 GXR786427:GXR786435 HHN786427:HHN786435 HRJ786427:HRJ786435 IBF786427:IBF786435 ILB786427:ILB786435 IUX786427:IUX786435 JET786427:JET786435 JOP786427:JOP786435 JYL786427:JYL786435 KIH786427:KIH786435 KSD786427:KSD786435 LBZ786427:LBZ786435 LLV786427:LLV786435 LVR786427:LVR786435 MFN786427:MFN786435 MPJ786427:MPJ786435 MZF786427:MZF786435 NJB786427:NJB786435 NSX786427:NSX786435 OCT786427:OCT786435 OMP786427:OMP786435 OWL786427:OWL786435 PGH786427:PGH786435 PQD786427:PQD786435 PZZ786427:PZZ786435 QJV786427:QJV786435 QTR786427:QTR786435 RDN786427:RDN786435 RNJ786427:RNJ786435 RXF786427:RXF786435 SHB786427:SHB786435 SQX786427:SQX786435 TAT786427:TAT786435 TKP786427:TKP786435 TUL786427:TUL786435 UEH786427:UEH786435 UOD786427:UOD786435 UXZ786427:UXZ786435 VHV786427:VHV786435 VRR786427:VRR786435 WBN786427:WBN786435 WLJ786427:WLJ786435 WVF786427:WVF786435 E786427:E786435 IT851963:IT851971 SP851963:SP851971 ACL851963:ACL851971 AMH851963:AMH851971 AWD851963:AWD851971 BFZ851963:BFZ851971 BPV851963:BPV851971 BZR851963:BZR851971 CJN851963:CJN851971 CTJ851963:CTJ851971 DDF851963:DDF851971 DNB851963:DNB851971 DWX851963:DWX851971 EGT851963:EGT851971 EQP851963:EQP851971 FAL851963:FAL851971 FKH851963:FKH851971 FUD851963:FUD851971 GDZ851963:GDZ851971 GNV851963:GNV851971 GXR851963:GXR851971 HHN851963:HHN851971 HRJ851963:HRJ851971 IBF851963:IBF851971 ILB851963:ILB851971 IUX851963:IUX851971 JET851963:JET851971 JOP851963:JOP851971 JYL851963:JYL851971 KIH851963:KIH851971 KSD851963:KSD851971 LBZ851963:LBZ851971 LLV851963:LLV851971 LVR851963:LVR851971 MFN851963:MFN851971 MPJ851963:MPJ851971 MZF851963:MZF851971 NJB851963:NJB851971 NSX851963:NSX851971 OCT851963:OCT851971 OMP851963:OMP851971 OWL851963:OWL851971 PGH851963:PGH851971 PQD851963:PQD851971 PZZ851963:PZZ851971 QJV851963:QJV851971 QTR851963:QTR851971 RDN851963:RDN851971 RNJ851963:RNJ851971 RXF851963:RXF851971 SHB851963:SHB851971 SQX851963:SQX851971 TAT851963:TAT851971 TKP851963:TKP851971 TUL851963:TUL851971 UEH851963:UEH851971 UOD851963:UOD851971 UXZ851963:UXZ851971 VHV851963:VHV851971 VRR851963:VRR851971 WBN851963:WBN851971 WLJ851963:WLJ851971 WVF851963:WVF851971 E851963:E851971 IT917499:IT917507 SP917499:SP917507 ACL917499:ACL917507 AMH917499:AMH917507 AWD917499:AWD917507 BFZ917499:BFZ917507 BPV917499:BPV917507 BZR917499:BZR917507 CJN917499:CJN917507 CTJ917499:CTJ917507 DDF917499:DDF917507 DNB917499:DNB917507 DWX917499:DWX917507 EGT917499:EGT917507 EQP917499:EQP917507 FAL917499:FAL917507 FKH917499:FKH917507 FUD917499:FUD917507 GDZ917499:GDZ917507 GNV917499:GNV917507 GXR917499:GXR917507 HHN917499:HHN917507 HRJ917499:HRJ917507 IBF917499:IBF917507 ILB917499:ILB917507 IUX917499:IUX917507 JET917499:JET917507 JOP917499:JOP917507 JYL917499:JYL917507 KIH917499:KIH917507 KSD917499:KSD917507 LBZ917499:LBZ917507 LLV917499:LLV917507 LVR917499:LVR917507 MFN917499:MFN917507 MPJ917499:MPJ917507 MZF917499:MZF917507 NJB917499:NJB917507 NSX917499:NSX917507 OCT917499:OCT917507 OMP917499:OMP917507 OWL917499:OWL917507 PGH917499:PGH917507 PQD917499:PQD917507 PZZ917499:PZZ917507 QJV917499:QJV917507 QTR917499:QTR917507 RDN917499:RDN917507 RNJ917499:RNJ917507 RXF917499:RXF917507 SHB917499:SHB917507 SQX917499:SQX917507 TAT917499:TAT917507 TKP917499:TKP917507 TUL917499:TUL917507 UEH917499:UEH917507 UOD917499:UOD917507 UXZ917499:UXZ917507 VHV917499:VHV917507 VRR917499:VRR917507 WBN917499:WBN917507 WLJ917499:WLJ917507 WVF917499:WVF917507 E917499:E917507 IT983035:IT983043 SP983035:SP983043 ACL983035:ACL983043 AMH983035:AMH983043 AWD983035:AWD983043 BFZ983035:BFZ983043 BPV983035:BPV983043 BZR983035:BZR983043 CJN983035:CJN983043 CTJ983035:CTJ983043 DDF983035:DDF983043 DNB983035:DNB983043 DWX983035:DWX983043 EGT983035:EGT983043 EQP983035:EQP983043 FAL983035:FAL983043 FKH983035:FKH983043 FUD983035:FUD983043 GDZ983035:GDZ983043 GNV983035:GNV983043 GXR983035:GXR983043 HHN983035:HHN983043 HRJ983035:HRJ983043 IBF983035:IBF983043 ILB983035:ILB983043 IUX983035:IUX983043 JET983035:JET983043 JOP983035:JOP983043 JYL983035:JYL983043 KIH983035:KIH983043 KSD983035:KSD983043 LBZ983035:LBZ983043 LLV983035:LLV983043 LVR983035:LVR983043 MFN983035:MFN983043 MPJ983035:MPJ983043 MZF983035:MZF983043 NJB983035:NJB983043 NSX983035:NSX983043 OCT983035:OCT983043 OMP983035:OMP983043 OWL983035:OWL983043 PGH983035:PGH983043 PQD983035:PQD983043 PZZ983035:PZZ983043 QJV983035:QJV983043 QTR983035:QTR983043 RDN983035:RDN983043 RNJ983035:RNJ983043 RXF983035:RXF983043 SHB983035:SHB983043 SQX983035:SQX983043 TAT983035:TAT983043 TKP983035:TKP983043 TUL983035:TUL983043 UEH983035:UEH983043 UOD983035:UOD983043 UXZ983035:UXZ983043 VHV983035:VHV983043 VRR983035:VRR983043 WBN983035:WBN983043 WLJ983035:WLJ983043 WVF983035:WVF983043 E983035:E983043 IT65557:IT65565 SP65557:SP65565 ACL65557:ACL65565 AMH65557:AMH65565 AWD65557:AWD65565 BFZ65557:BFZ65565 BPV65557:BPV65565 BZR65557:BZR65565 CJN65557:CJN65565 CTJ65557:CTJ65565 DDF65557:DDF65565 DNB65557:DNB65565 DWX65557:DWX65565 EGT65557:EGT65565 EQP65557:EQP65565 FAL65557:FAL65565 FKH65557:FKH65565 FUD65557:FUD65565 GDZ65557:GDZ65565 GNV65557:GNV65565 GXR65557:GXR65565 HHN65557:HHN65565 HRJ65557:HRJ65565 IBF65557:IBF65565 ILB65557:ILB65565 IUX65557:IUX65565 JET65557:JET65565 JOP65557:JOP65565 JYL65557:JYL65565 KIH65557:KIH65565 KSD65557:KSD65565 LBZ65557:LBZ65565 LLV65557:LLV65565 LVR65557:LVR65565 MFN65557:MFN65565 MPJ65557:MPJ65565 MZF65557:MZF65565 NJB65557:NJB65565 NSX65557:NSX65565 OCT65557:OCT65565 OMP65557:OMP65565 OWL65557:OWL65565 PGH65557:PGH65565 PQD65557:PQD65565 PZZ65557:PZZ65565 QJV65557:QJV65565 QTR65557:QTR65565 RDN65557:RDN65565 RNJ65557:RNJ65565 RXF65557:RXF65565 SHB65557:SHB65565 SQX65557:SQX65565 TAT65557:TAT65565 TKP65557:TKP65565 TUL65557:TUL65565 UEH65557:UEH65565 UOD65557:UOD65565 UXZ65557:UXZ65565 VHV65557:VHV65565 VRR65557:VRR65565 WBN65557:WBN65565 WLJ65557:WLJ65565 WVF65557:WVF65565 E65557:E65565 IT131093:IT131101 SP131093:SP131101 ACL131093:ACL131101 AMH131093:AMH131101 AWD131093:AWD131101 BFZ131093:BFZ131101 BPV131093:BPV131101 BZR131093:BZR131101 CJN131093:CJN131101 CTJ131093:CTJ131101 DDF131093:DDF131101 DNB131093:DNB131101 DWX131093:DWX131101 EGT131093:EGT131101 EQP131093:EQP131101 FAL131093:FAL131101 FKH131093:FKH131101 FUD131093:FUD131101 GDZ131093:GDZ131101 GNV131093:GNV131101 GXR131093:GXR131101 HHN131093:HHN131101 HRJ131093:HRJ131101 IBF131093:IBF131101 ILB131093:ILB131101 IUX131093:IUX131101 JET131093:JET131101 JOP131093:JOP131101 JYL131093:JYL131101 KIH131093:KIH131101 KSD131093:KSD131101 LBZ131093:LBZ131101 LLV131093:LLV131101 LVR131093:LVR131101 MFN131093:MFN131101 MPJ131093:MPJ131101 MZF131093:MZF131101 NJB131093:NJB131101 NSX131093:NSX131101 OCT131093:OCT131101 OMP131093:OMP131101 OWL131093:OWL131101 PGH131093:PGH131101 PQD131093:PQD131101 PZZ131093:PZZ131101 QJV131093:QJV131101 QTR131093:QTR131101 RDN131093:RDN131101 RNJ131093:RNJ131101 RXF131093:RXF131101 SHB131093:SHB131101 SQX131093:SQX131101 TAT131093:TAT131101 TKP131093:TKP131101 TUL131093:TUL131101 UEH131093:UEH131101 UOD131093:UOD131101 UXZ131093:UXZ131101 VHV131093:VHV131101 VRR131093:VRR131101 WBN131093:WBN131101 WLJ131093:WLJ131101 WVF131093:WVF131101 E131093:E131101 IT196629:IT196637 SP196629:SP196637 ACL196629:ACL196637 AMH196629:AMH196637 AWD196629:AWD196637 BFZ196629:BFZ196637 BPV196629:BPV196637 BZR196629:BZR196637 CJN196629:CJN196637 CTJ196629:CTJ196637 DDF196629:DDF196637 DNB196629:DNB196637 DWX196629:DWX196637 EGT196629:EGT196637 EQP196629:EQP196637 FAL196629:FAL196637 FKH196629:FKH196637 FUD196629:FUD196637 GDZ196629:GDZ196637 GNV196629:GNV196637 GXR196629:GXR196637 HHN196629:HHN196637 HRJ196629:HRJ196637 IBF196629:IBF196637 ILB196629:ILB196637 IUX196629:IUX196637 JET196629:JET196637 JOP196629:JOP196637 JYL196629:JYL196637 KIH196629:KIH196637 KSD196629:KSD196637 LBZ196629:LBZ196637 LLV196629:LLV196637 LVR196629:LVR196637 MFN196629:MFN196637 MPJ196629:MPJ196637 MZF196629:MZF196637 NJB196629:NJB196637 NSX196629:NSX196637 OCT196629:OCT196637 OMP196629:OMP196637 OWL196629:OWL196637 PGH196629:PGH196637 PQD196629:PQD196637 PZZ196629:PZZ196637 QJV196629:QJV196637 QTR196629:QTR196637 RDN196629:RDN196637 RNJ196629:RNJ196637 RXF196629:RXF196637 SHB196629:SHB196637 SQX196629:SQX196637 TAT196629:TAT196637 TKP196629:TKP196637 TUL196629:TUL196637 UEH196629:UEH196637 UOD196629:UOD196637 UXZ196629:UXZ196637 VHV196629:VHV196637 VRR196629:VRR196637 WBN196629:WBN196637 WLJ196629:WLJ196637 WVF196629:WVF196637 E196629:E196637 IT262165:IT262173 SP262165:SP262173 ACL262165:ACL262173 AMH262165:AMH262173 AWD262165:AWD262173 BFZ262165:BFZ262173 BPV262165:BPV262173 BZR262165:BZR262173 CJN262165:CJN262173 CTJ262165:CTJ262173 DDF262165:DDF262173 DNB262165:DNB262173 DWX262165:DWX262173 EGT262165:EGT262173 EQP262165:EQP262173 FAL262165:FAL262173 FKH262165:FKH262173 FUD262165:FUD262173 GDZ262165:GDZ262173 GNV262165:GNV262173 GXR262165:GXR262173 HHN262165:HHN262173 HRJ262165:HRJ262173 IBF262165:IBF262173 ILB262165:ILB262173 IUX262165:IUX262173 JET262165:JET262173 JOP262165:JOP262173 JYL262165:JYL262173 KIH262165:KIH262173 KSD262165:KSD262173 LBZ262165:LBZ262173 LLV262165:LLV262173 LVR262165:LVR262173 MFN262165:MFN262173 MPJ262165:MPJ262173 MZF262165:MZF262173 NJB262165:NJB262173 NSX262165:NSX262173 OCT262165:OCT262173 OMP262165:OMP262173 OWL262165:OWL262173 PGH262165:PGH262173 PQD262165:PQD262173 PZZ262165:PZZ262173 QJV262165:QJV262173 QTR262165:QTR262173 RDN262165:RDN262173 RNJ262165:RNJ262173 RXF262165:RXF262173 SHB262165:SHB262173 SQX262165:SQX262173 TAT262165:TAT262173 TKP262165:TKP262173 TUL262165:TUL262173 UEH262165:UEH262173 UOD262165:UOD262173 UXZ262165:UXZ262173 VHV262165:VHV262173 VRR262165:VRR262173 WBN262165:WBN262173 WLJ262165:WLJ262173 WVF262165:WVF262173 E262165:E262173 IT327701:IT327709 SP327701:SP327709 ACL327701:ACL327709 AMH327701:AMH327709 AWD327701:AWD327709 BFZ327701:BFZ327709 BPV327701:BPV327709 BZR327701:BZR327709 CJN327701:CJN327709 CTJ327701:CTJ327709 DDF327701:DDF327709 DNB327701:DNB327709 DWX327701:DWX327709 EGT327701:EGT327709 EQP327701:EQP327709 FAL327701:FAL327709 FKH327701:FKH327709 FUD327701:FUD327709 GDZ327701:GDZ327709 GNV327701:GNV327709 GXR327701:GXR327709 HHN327701:HHN327709 HRJ327701:HRJ327709 IBF327701:IBF327709 ILB327701:ILB327709 IUX327701:IUX327709 JET327701:JET327709 JOP327701:JOP327709 JYL327701:JYL327709 KIH327701:KIH327709 KSD327701:KSD327709 LBZ327701:LBZ327709 LLV327701:LLV327709 LVR327701:LVR327709 MFN327701:MFN327709 MPJ327701:MPJ327709 MZF327701:MZF327709 NJB327701:NJB327709 NSX327701:NSX327709 OCT327701:OCT327709 OMP327701:OMP327709 OWL327701:OWL327709 PGH327701:PGH327709 PQD327701:PQD327709 PZZ327701:PZZ327709 QJV327701:QJV327709 QTR327701:QTR327709 RDN327701:RDN327709 RNJ327701:RNJ327709 RXF327701:RXF327709 SHB327701:SHB327709 SQX327701:SQX327709 TAT327701:TAT327709 TKP327701:TKP327709 TUL327701:TUL327709 UEH327701:UEH327709 UOD327701:UOD327709 UXZ327701:UXZ327709 VHV327701:VHV327709 VRR327701:VRR327709 WBN327701:WBN327709 WLJ327701:WLJ327709 WVF327701:WVF327709 E327701:E327709 IT393237:IT393245 SP393237:SP393245 ACL393237:ACL393245 AMH393237:AMH393245 AWD393237:AWD393245 BFZ393237:BFZ393245 BPV393237:BPV393245 BZR393237:BZR393245 CJN393237:CJN393245 CTJ393237:CTJ393245 DDF393237:DDF393245 DNB393237:DNB393245 DWX393237:DWX393245 EGT393237:EGT393245 EQP393237:EQP393245 FAL393237:FAL393245 FKH393237:FKH393245 FUD393237:FUD393245 GDZ393237:GDZ393245 GNV393237:GNV393245 GXR393237:GXR393245 HHN393237:HHN393245 HRJ393237:HRJ393245 IBF393237:IBF393245 ILB393237:ILB393245 IUX393237:IUX393245 JET393237:JET393245 JOP393237:JOP393245 JYL393237:JYL393245 KIH393237:KIH393245 KSD393237:KSD393245 LBZ393237:LBZ393245 LLV393237:LLV393245 LVR393237:LVR393245 MFN393237:MFN393245 MPJ393237:MPJ393245 MZF393237:MZF393245 NJB393237:NJB393245 NSX393237:NSX393245 OCT393237:OCT393245 OMP393237:OMP393245 OWL393237:OWL393245 PGH393237:PGH393245 PQD393237:PQD393245 PZZ393237:PZZ393245 QJV393237:QJV393245 QTR393237:QTR393245 RDN393237:RDN393245 RNJ393237:RNJ393245 RXF393237:RXF393245 SHB393237:SHB393245 SQX393237:SQX393245 TAT393237:TAT393245 TKP393237:TKP393245 TUL393237:TUL393245 UEH393237:UEH393245 UOD393237:UOD393245 UXZ393237:UXZ393245 VHV393237:VHV393245 VRR393237:VRR393245 WBN393237:WBN393245 WLJ393237:WLJ393245 WVF393237:WVF393245 E393237:E393245 IT458773:IT458781 SP458773:SP458781 ACL458773:ACL458781 AMH458773:AMH458781 AWD458773:AWD458781 BFZ458773:BFZ458781 BPV458773:BPV458781 BZR458773:BZR458781 CJN458773:CJN458781 CTJ458773:CTJ458781 DDF458773:DDF458781 DNB458773:DNB458781 DWX458773:DWX458781 EGT458773:EGT458781 EQP458773:EQP458781 FAL458773:FAL458781 FKH458773:FKH458781 FUD458773:FUD458781 GDZ458773:GDZ458781 GNV458773:GNV458781 GXR458773:GXR458781 HHN458773:HHN458781 HRJ458773:HRJ458781 IBF458773:IBF458781 ILB458773:ILB458781 IUX458773:IUX458781 JET458773:JET458781 JOP458773:JOP458781 JYL458773:JYL458781 KIH458773:KIH458781 KSD458773:KSD458781 LBZ458773:LBZ458781 LLV458773:LLV458781 LVR458773:LVR458781 MFN458773:MFN458781 MPJ458773:MPJ458781 MZF458773:MZF458781 NJB458773:NJB458781 NSX458773:NSX458781 OCT458773:OCT458781 OMP458773:OMP458781 OWL458773:OWL458781 PGH458773:PGH458781 PQD458773:PQD458781 PZZ458773:PZZ458781 QJV458773:QJV458781 QTR458773:QTR458781 RDN458773:RDN458781 RNJ458773:RNJ458781 RXF458773:RXF458781 SHB458773:SHB458781 SQX458773:SQX458781 TAT458773:TAT458781 TKP458773:TKP458781 TUL458773:TUL458781 UEH458773:UEH458781 UOD458773:UOD458781 UXZ458773:UXZ458781 VHV458773:VHV458781 VRR458773:VRR458781 WBN458773:WBN458781 WLJ458773:WLJ458781 WVF458773:WVF458781 E458773:E458781 IT524309:IT524317 SP524309:SP524317 ACL524309:ACL524317 AMH524309:AMH524317 AWD524309:AWD524317 BFZ524309:BFZ524317 BPV524309:BPV524317 BZR524309:BZR524317 CJN524309:CJN524317 CTJ524309:CTJ524317 DDF524309:DDF524317 DNB524309:DNB524317 DWX524309:DWX524317 EGT524309:EGT524317 EQP524309:EQP524317 FAL524309:FAL524317 FKH524309:FKH524317 FUD524309:FUD524317 GDZ524309:GDZ524317 GNV524309:GNV524317 GXR524309:GXR524317 HHN524309:HHN524317 HRJ524309:HRJ524317 IBF524309:IBF524317 ILB524309:ILB524317 IUX524309:IUX524317 JET524309:JET524317 JOP524309:JOP524317 JYL524309:JYL524317 KIH524309:KIH524317 KSD524309:KSD524317 LBZ524309:LBZ524317 LLV524309:LLV524317 LVR524309:LVR524317 MFN524309:MFN524317 MPJ524309:MPJ524317 MZF524309:MZF524317 NJB524309:NJB524317 NSX524309:NSX524317 OCT524309:OCT524317 OMP524309:OMP524317 OWL524309:OWL524317 PGH524309:PGH524317 PQD524309:PQD524317 PZZ524309:PZZ524317 QJV524309:QJV524317 QTR524309:QTR524317 RDN524309:RDN524317 RNJ524309:RNJ524317 RXF524309:RXF524317 SHB524309:SHB524317 SQX524309:SQX524317 TAT524309:TAT524317 TKP524309:TKP524317 TUL524309:TUL524317 UEH524309:UEH524317 UOD524309:UOD524317 UXZ524309:UXZ524317 VHV524309:VHV524317 VRR524309:VRR524317 WBN524309:WBN524317 WLJ524309:WLJ524317 WVF524309:WVF524317 E524309:E524317 IT589845:IT589853 SP589845:SP589853 ACL589845:ACL589853 AMH589845:AMH589853 AWD589845:AWD589853 BFZ589845:BFZ589853 BPV589845:BPV589853 BZR589845:BZR589853 CJN589845:CJN589853 CTJ589845:CTJ589853 DDF589845:DDF589853 DNB589845:DNB589853 DWX589845:DWX589853 EGT589845:EGT589853 EQP589845:EQP589853 FAL589845:FAL589853 FKH589845:FKH589853 FUD589845:FUD589853 GDZ589845:GDZ589853 GNV589845:GNV589853 GXR589845:GXR589853 HHN589845:HHN589853 HRJ589845:HRJ589853 IBF589845:IBF589853 ILB589845:ILB589853 IUX589845:IUX589853 JET589845:JET589853 JOP589845:JOP589853 JYL589845:JYL589853 KIH589845:KIH589853 KSD589845:KSD589853 LBZ589845:LBZ589853 LLV589845:LLV589853 LVR589845:LVR589853 MFN589845:MFN589853 MPJ589845:MPJ589853 MZF589845:MZF589853 NJB589845:NJB589853 NSX589845:NSX589853 OCT589845:OCT589853 OMP589845:OMP589853 OWL589845:OWL589853 PGH589845:PGH589853 PQD589845:PQD589853 PZZ589845:PZZ589853 QJV589845:QJV589853 QTR589845:QTR589853 RDN589845:RDN589853 RNJ589845:RNJ589853 RXF589845:RXF589853 SHB589845:SHB589853 SQX589845:SQX589853 TAT589845:TAT589853 TKP589845:TKP589853 TUL589845:TUL589853 UEH589845:UEH589853 UOD589845:UOD589853 UXZ589845:UXZ589853 VHV589845:VHV589853 VRR589845:VRR589853 WBN589845:WBN589853 WLJ589845:WLJ589853 WVF589845:WVF589853 E589845:E589853 IT655381:IT655389 SP655381:SP655389 ACL655381:ACL655389 AMH655381:AMH655389 AWD655381:AWD655389 BFZ655381:BFZ655389 BPV655381:BPV655389 BZR655381:BZR655389 CJN655381:CJN655389 CTJ655381:CTJ655389 DDF655381:DDF655389 DNB655381:DNB655389 DWX655381:DWX655389 EGT655381:EGT655389 EQP655381:EQP655389 FAL655381:FAL655389 FKH655381:FKH655389 FUD655381:FUD655389 GDZ655381:GDZ655389 GNV655381:GNV655389 GXR655381:GXR655389 HHN655381:HHN655389 HRJ655381:HRJ655389 IBF655381:IBF655389 ILB655381:ILB655389 IUX655381:IUX655389 JET655381:JET655389 JOP655381:JOP655389 JYL655381:JYL655389 KIH655381:KIH655389 KSD655381:KSD655389 LBZ655381:LBZ655389 LLV655381:LLV655389 LVR655381:LVR655389 MFN655381:MFN655389 MPJ655381:MPJ655389 MZF655381:MZF655389 NJB655381:NJB655389 NSX655381:NSX655389 OCT655381:OCT655389 OMP655381:OMP655389 OWL655381:OWL655389 PGH655381:PGH655389 PQD655381:PQD655389 PZZ655381:PZZ655389 QJV655381:QJV655389 QTR655381:QTR655389 RDN655381:RDN655389 RNJ655381:RNJ655389 RXF655381:RXF655389 SHB655381:SHB655389 SQX655381:SQX655389 TAT655381:TAT655389 TKP655381:TKP655389 TUL655381:TUL655389 UEH655381:UEH655389 UOD655381:UOD655389 UXZ655381:UXZ655389 VHV655381:VHV655389 VRR655381:VRR655389 WBN655381:WBN655389 WLJ655381:WLJ655389 WVF655381:WVF655389 E655381:E655389 IT720917:IT720925 SP720917:SP720925 ACL720917:ACL720925 AMH720917:AMH720925 AWD720917:AWD720925 BFZ720917:BFZ720925 BPV720917:BPV720925 BZR720917:BZR720925 CJN720917:CJN720925 CTJ720917:CTJ720925 DDF720917:DDF720925 DNB720917:DNB720925 DWX720917:DWX720925 EGT720917:EGT720925 EQP720917:EQP720925 FAL720917:FAL720925 FKH720917:FKH720925 FUD720917:FUD720925 GDZ720917:GDZ720925 GNV720917:GNV720925 GXR720917:GXR720925 HHN720917:HHN720925 HRJ720917:HRJ720925 IBF720917:IBF720925 ILB720917:ILB720925 IUX720917:IUX720925 JET720917:JET720925 JOP720917:JOP720925 JYL720917:JYL720925 KIH720917:KIH720925 KSD720917:KSD720925 LBZ720917:LBZ720925 LLV720917:LLV720925 LVR720917:LVR720925 MFN720917:MFN720925 MPJ720917:MPJ720925 MZF720917:MZF720925 NJB720917:NJB720925 NSX720917:NSX720925 OCT720917:OCT720925 OMP720917:OMP720925 OWL720917:OWL720925 PGH720917:PGH720925 PQD720917:PQD720925 PZZ720917:PZZ720925 QJV720917:QJV720925 QTR720917:QTR720925 RDN720917:RDN720925 RNJ720917:RNJ720925 RXF720917:RXF720925 SHB720917:SHB720925 SQX720917:SQX720925 TAT720917:TAT720925 TKP720917:TKP720925 TUL720917:TUL720925 UEH720917:UEH720925 UOD720917:UOD720925 UXZ720917:UXZ720925 VHV720917:VHV720925 VRR720917:VRR720925 WBN720917:WBN720925 WLJ720917:WLJ720925 WVF720917:WVF720925 E720917:E720925 IT786453:IT786461 SP786453:SP786461 ACL786453:ACL786461 AMH786453:AMH786461 AWD786453:AWD786461 BFZ786453:BFZ786461 BPV786453:BPV786461 BZR786453:BZR786461 CJN786453:CJN786461 CTJ786453:CTJ786461 DDF786453:DDF786461 DNB786453:DNB786461 DWX786453:DWX786461 EGT786453:EGT786461 EQP786453:EQP786461 FAL786453:FAL786461 FKH786453:FKH786461 FUD786453:FUD786461 GDZ786453:GDZ786461 GNV786453:GNV786461 GXR786453:GXR786461 HHN786453:HHN786461 HRJ786453:HRJ786461 IBF786453:IBF786461 ILB786453:ILB786461 IUX786453:IUX786461 JET786453:JET786461 JOP786453:JOP786461 JYL786453:JYL786461 KIH786453:KIH786461 KSD786453:KSD786461 LBZ786453:LBZ786461 LLV786453:LLV786461 LVR786453:LVR786461 MFN786453:MFN786461 MPJ786453:MPJ786461 MZF786453:MZF786461 NJB786453:NJB786461 NSX786453:NSX786461 OCT786453:OCT786461 OMP786453:OMP786461 OWL786453:OWL786461 PGH786453:PGH786461 PQD786453:PQD786461 PZZ786453:PZZ786461 QJV786453:QJV786461 QTR786453:QTR786461 RDN786453:RDN786461 RNJ786453:RNJ786461 RXF786453:RXF786461 SHB786453:SHB786461 SQX786453:SQX786461 TAT786453:TAT786461 TKP786453:TKP786461 TUL786453:TUL786461 UEH786453:UEH786461 UOD786453:UOD786461 UXZ786453:UXZ786461 VHV786453:VHV786461 VRR786453:VRR786461 WBN786453:WBN786461 WLJ786453:WLJ786461 WVF786453:WVF786461 E786453:E786461 IT851989:IT851997 SP851989:SP851997 ACL851989:ACL851997 AMH851989:AMH851997 AWD851989:AWD851997 BFZ851989:BFZ851997 BPV851989:BPV851997 BZR851989:BZR851997 CJN851989:CJN851997 CTJ851989:CTJ851997 DDF851989:DDF851997 DNB851989:DNB851997 DWX851989:DWX851997 EGT851989:EGT851997 EQP851989:EQP851997 FAL851989:FAL851997 FKH851989:FKH851997 FUD851989:FUD851997 GDZ851989:GDZ851997 GNV851989:GNV851997 GXR851989:GXR851997 HHN851989:HHN851997 HRJ851989:HRJ851997 IBF851989:IBF851997 ILB851989:ILB851997 IUX851989:IUX851997 JET851989:JET851997 JOP851989:JOP851997 JYL851989:JYL851997 KIH851989:KIH851997 KSD851989:KSD851997 LBZ851989:LBZ851997 LLV851989:LLV851997 LVR851989:LVR851997 MFN851989:MFN851997 MPJ851989:MPJ851997 MZF851989:MZF851997 NJB851989:NJB851997 NSX851989:NSX851997 OCT851989:OCT851997 OMP851989:OMP851997 OWL851989:OWL851997 PGH851989:PGH851997 PQD851989:PQD851997 PZZ851989:PZZ851997 QJV851989:QJV851997 QTR851989:QTR851997 RDN851989:RDN851997 RNJ851989:RNJ851997 RXF851989:RXF851997 SHB851989:SHB851997 SQX851989:SQX851997 TAT851989:TAT851997 TKP851989:TKP851997 TUL851989:TUL851997 UEH851989:UEH851997 UOD851989:UOD851997 UXZ851989:UXZ851997 VHV851989:VHV851997 VRR851989:VRR851997 WBN851989:WBN851997 WLJ851989:WLJ851997 WVF851989:WVF851997 E851989:E851997 IT917525:IT917533 SP917525:SP917533 ACL917525:ACL917533 AMH917525:AMH917533 AWD917525:AWD917533 BFZ917525:BFZ917533 BPV917525:BPV917533 BZR917525:BZR917533 CJN917525:CJN917533 CTJ917525:CTJ917533 DDF917525:DDF917533 DNB917525:DNB917533 DWX917525:DWX917533 EGT917525:EGT917533 EQP917525:EQP917533 FAL917525:FAL917533 FKH917525:FKH917533 FUD917525:FUD917533 GDZ917525:GDZ917533 GNV917525:GNV917533 GXR917525:GXR917533 HHN917525:HHN917533 HRJ917525:HRJ917533 IBF917525:IBF917533 ILB917525:ILB917533 IUX917525:IUX917533 JET917525:JET917533 JOP917525:JOP917533 JYL917525:JYL917533 KIH917525:KIH917533 KSD917525:KSD917533 LBZ917525:LBZ917533 LLV917525:LLV917533 LVR917525:LVR917533 MFN917525:MFN917533 MPJ917525:MPJ917533 MZF917525:MZF917533 NJB917525:NJB917533 NSX917525:NSX917533 OCT917525:OCT917533 OMP917525:OMP917533 OWL917525:OWL917533 PGH917525:PGH917533 PQD917525:PQD917533 PZZ917525:PZZ917533 QJV917525:QJV917533 QTR917525:QTR917533 RDN917525:RDN917533 RNJ917525:RNJ917533 RXF917525:RXF917533 SHB917525:SHB917533 SQX917525:SQX917533 TAT917525:TAT917533 TKP917525:TKP917533 TUL917525:TUL917533 UEH917525:UEH917533 UOD917525:UOD917533 UXZ917525:UXZ917533 VHV917525:VHV917533 VRR917525:VRR917533 WBN917525:WBN917533 WLJ917525:WLJ917533 WVF917525:WVF917533 E917525:E917533 IT983061:IT983069 SP983061:SP983069 ACL983061:ACL983069 AMH983061:AMH983069 AWD983061:AWD983069 BFZ983061:BFZ983069 BPV983061:BPV983069 BZR983061:BZR983069 CJN983061:CJN983069 CTJ983061:CTJ983069 DDF983061:DDF983069 DNB983061:DNB983069 DWX983061:DWX983069 EGT983061:EGT983069 EQP983061:EQP983069 FAL983061:FAL983069 FKH983061:FKH983069 FUD983061:FUD983069 GDZ983061:GDZ983069 GNV983061:GNV983069 GXR983061:GXR983069 HHN983061:HHN983069 HRJ983061:HRJ983069 IBF983061:IBF983069 ILB983061:ILB983069 IUX983061:IUX983069 JET983061:JET983069 JOP983061:JOP983069 JYL983061:JYL983069 KIH983061:KIH983069 KSD983061:KSD983069 LBZ983061:LBZ983069 LLV983061:LLV983069 LVR983061:LVR983069 MFN983061:MFN983069 MPJ983061:MPJ983069 MZF983061:MZF983069 NJB983061:NJB983069 NSX983061:NSX983069 OCT983061:OCT983069 OMP983061:OMP983069 OWL983061:OWL983069 PGH983061:PGH983069 PQD983061:PQD983069 PZZ983061:PZZ983069 QJV983061:QJV983069 QTR983061:QTR983069 RDN983061:RDN983069 RNJ983061:RNJ983069 RXF983061:RXF983069 SHB983061:SHB983069 SQX983061:SQX983069 TAT983061:TAT983069 TKP983061:TKP983069 TUL983061:TUL983069 UEH983061:UEH983069 UOD983061:UOD983069 UXZ983061:UXZ983069 VHV983061:VHV983069 VRR983061:VRR983069 WBN983061:WBN983069 WLJ983061:WLJ983069 WVF983061:WVF983069 E983061:E983069 IT65567:IT65569 SP65567:SP65569 ACL65567:ACL65569 AMH65567:AMH65569 AWD65567:AWD65569 BFZ65567:BFZ65569 BPV65567:BPV65569 BZR65567:BZR65569 CJN65567:CJN65569 CTJ65567:CTJ65569 DDF65567:DDF65569 DNB65567:DNB65569 DWX65567:DWX65569 EGT65567:EGT65569 EQP65567:EQP65569 FAL65567:FAL65569 FKH65567:FKH65569 FUD65567:FUD65569 GDZ65567:GDZ65569 GNV65567:GNV65569 GXR65567:GXR65569 HHN65567:HHN65569 HRJ65567:HRJ65569 IBF65567:IBF65569 ILB65567:ILB65569 IUX65567:IUX65569 JET65567:JET65569 JOP65567:JOP65569 JYL65567:JYL65569 KIH65567:KIH65569 KSD65567:KSD65569 LBZ65567:LBZ65569 LLV65567:LLV65569 LVR65567:LVR65569 MFN65567:MFN65569 MPJ65567:MPJ65569 MZF65567:MZF65569 NJB65567:NJB65569 NSX65567:NSX65569 OCT65567:OCT65569 OMP65567:OMP65569 OWL65567:OWL65569 PGH65567:PGH65569 PQD65567:PQD65569 PZZ65567:PZZ65569 QJV65567:QJV65569 QTR65567:QTR65569 RDN65567:RDN65569 RNJ65567:RNJ65569 RXF65567:RXF65569 SHB65567:SHB65569 SQX65567:SQX65569 TAT65567:TAT65569 TKP65567:TKP65569 TUL65567:TUL65569 UEH65567:UEH65569 UOD65567:UOD65569 UXZ65567:UXZ65569 VHV65567:VHV65569 VRR65567:VRR65569 WBN65567:WBN65569 WLJ65567:WLJ65569 WVF65567:WVF65569 E65567:E65569 IT131103:IT131105 SP131103:SP131105 ACL131103:ACL131105 AMH131103:AMH131105 AWD131103:AWD131105 BFZ131103:BFZ131105 BPV131103:BPV131105 BZR131103:BZR131105 CJN131103:CJN131105 CTJ131103:CTJ131105 DDF131103:DDF131105 DNB131103:DNB131105 DWX131103:DWX131105 EGT131103:EGT131105 EQP131103:EQP131105 FAL131103:FAL131105 FKH131103:FKH131105 FUD131103:FUD131105 GDZ131103:GDZ131105 GNV131103:GNV131105 GXR131103:GXR131105 HHN131103:HHN131105 HRJ131103:HRJ131105 IBF131103:IBF131105 ILB131103:ILB131105 IUX131103:IUX131105 JET131103:JET131105 JOP131103:JOP131105 JYL131103:JYL131105 KIH131103:KIH131105 KSD131103:KSD131105 LBZ131103:LBZ131105 LLV131103:LLV131105 LVR131103:LVR131105 MFN131103:MFN131105 MPJ131103:MPJ131105 MZF131103:MZF131105 NJB131103:NJB131105 NSX131103:NSX131105 OCT131103:OCT131105 OMP131103:OMP131105 OWL131103:OWL131105 PGH131103:PGH131105 PQD131103:PQD131105 PZZ131103:PZZ131105 QJV131103:QJV131105 QTR131103:QTR131105 RDN131103:RDN131105 RNJ131103:RNJ131105 RXF131103:RXF131105 SHB131103:SHB131105 SQX131103:SQX131105 TAT131103:TAT131105 TKP131103:TKP131105 TUL131103:TUL131105 UEH131103:UEH131105 UOD131103:UOD131105 UXZ131103:UXZ131105 VHV131103:VHV131105 VRR131103:VRR131105 WBN131103:WBN131105 WLJ131103:WLJ131105 WVF131103:WVF131105 E131103:E131105 IT196639:IT196641 SP196639:SP196641 ACL196639:ACL196641 AMH196639:AMH196641 AWD196639:AWD196641 BFZ196639:BFZ196641 BPV196639:BPV196641 BZR196639:BZR196641 CJN196639:CJN196641 CTJ196639:CTJ196641 DDF196639:DDF196641 DNB196639:DNB196641 DWX196639:DWX196641 EGT196639:EGT196641 EQP196639:EQP196641 FAL196639:FAL196641 FKH196639:FKH196641 FUD196639:FUD196641 GDZ196639:GDZ196641 GNV196639:GNV196641 GXR196639:GXR196641 HHN196639:HHN196641 HRJ196639:HRJ196641 IBF196639:IBF196641 ILB196639:ILB196641 IUX196639:IUX196641 JET196639:JET196641 JOP196639:JOP196641 JYL196639:JYL196641 KIH196639:KIH196641 KSD196639:KSD196641 LBZ196639:LBZ196641 LLV196639:LLV196641 LVR196639:LVR196641 MFN196639:MFN196641 MPJ196639:MPJ196641 MZF196639:MZF196641 NJB196639:NJB196641 NSX196639:NSX196641 OCT196639:OCT196641 OMP196639:OMP196641 OWL196639:OWL196641 PGH196639:PGH196641 PQD196639:PQD196641 PZZ196639:PZZ196641 QJV196639:QJV196641 QTR196639:QTR196641 RDN196639:RDN196641 RNJ196639:RNJ196641 RXF196639:RXF196641 SHB196639:SHB196641 SQX196639:SQX196641 TAT196639:TAT196641 TKP196639:TKP196641 TUL196639:TUL196641 UEH196639:UEH196641 UOD196639:UOD196641 UXZ196639:UXZ196641 VHV196639:VHV196641 VRR196639:VRR196641 WBN196639:WBN196641 WLJ196639:WLJ196641 WVF196639:WVF196641 E196639:E196641 IT262175:IT262177 SP262175:SP262177 ACL262175:ACL262177 AMH262175:AMH262177 AWD262175:AWD262177 BFZ262175:BFZ262177 BPV262175:BPV262177 BZR262175:BZR262177 CJN262175:CJN262177 CTJ262175:CTJ262177 DDF262175:DDF262177 DNB262175:DNB262177 DWX262175:DWX262177 EGT262175:EGT262177 EQP262175:EQP262177 FAL262175:FAL262177 FKH262175:FKH262177 FUD262175:FUD262177 GDZ262175:GDZ262177 GNV262175:GNV262177 GXR262175:GXR262177 HHN262175:HHN262177 HRJ262175:HRJ262177 IBF262175:IBF262177 ILB262175:ILB262177 IUX262175:IUX262177 JET262175:JET262177 JOP262175:JOP262177 JYL262175:JYL262177 KIH262175:KIH262177 KSD262175:KSD262177 LBZ262175:LBZ262177 LLV262175:LLV262177 LVR262175:LVR262177 MFN262175:MFN262177 MPJ262175:MPJ262177 MZF262175:MZF262177 NJB262175:NJB262177 NSX262175:NSX262177 OCT262175:OCT262177 OMP262175:OMP262177 OWL262175:OWL262177 PGH262175:PGH262177 PQD262175:PQD262177 PZZ262175:PZZ262177 QJV262175:QJV262177 QTR262175:QTR262177 RDN262175:RDN262177 RNJ262175:RNJ262177 RXF262175:RXF262177 SHB262175:SHB262177 SQX262175:SQX262177 TAT262175:TAT262177 TKP262175:TKP262177 TUL262175:TUL262177 UEH262175:UEH262177 UOD262175:UOD262177 UXZ262175:UXZ262177 VHV262175:VHV262177 VRR262175:VRR262177 WBN262175:WBN262177 WLJ262175:WLJ262177 WVF262175:WVF262177 E262175:E262177 IT327711:IT327713 SP327711:SP327713 ACL327711:ACL327713 AMH327711:AMH327713 AWD327711:AWD327713 BFZ327711:BFZ327713 BPV327711:BPV327713 BZR327711:BZR327713 CJN327711:CJN327713 CTJ327711:CTJ327713 DDF327711:DDF327713 DNB327711:DNB327713 DWX327711:DWX327713 EGT327711:EGT327713 EQP327711:EQP327713 FAL327711:FAL327713 FKH327711:FKH327713 FUD327711:FUD327713 GDZ327711:GDZ327713 GNV327711:GNV327713 GXR327711:GXR327713 HHN327711:HHN327713 HRJ327711:HRJ327713 IBF327711:IBF327713 ILB327711:ILB327713 IUX327711:IUX327713 JET327711:JET327713 JOP327711:JOP327713 JYL327711:JYL327713 KIH327711:KIH327713 KSD327711:KSD327713 LBZ327711:LBZ327713 LLV327711:LLV327713 LVR327711:LVR327713 MFN327711:MFN327713 MPJ327711:MPJ327713 MZF327711:MZF327713 NJB327711:NJB327713 NSX327711:NSX327713 OCT327711:OCT327713 OMP327711:OMP327713 OWL327711:OWL327713 PGH327711:PGH327713 PQD327711:PQD327713 PZZ327711:PZZ327713 QJV327711:QJV327713 QTR327711:QTR327713 RDN327711:RDN327713 RNJ327711:RNJ327713 RXF327711:RXF327713 SHB327711:SHB327713 SQX327711:SQX327713 TAT327711:TAT327713 TKP327711:TKP327713 TUL327711:TUL327713 UEH327711:UEH327713 UOD327711:UOD327713 UXZ327711:UXZ327713 VHV327711:VHV327713 VRR327711:VRR327713 WBN327711:WBN327713 WLJ327711:WLJ327713 WVF327711:WVF327713 E327711:E327713 IT393247:IT393249 SP393247:SP393249 ACL393247:ACL393249 AMH393247:AMH393249 AWD393247:AWD393249 BFZ393247:BFZ393249 BPV393247:BPV393249 BZR393247:BZR393249 CJN393247:CJN393249 CTJ393247:CTJ393249 DDF393247:DDF393249 DNB393247:DNB393249 DWX393247:DWX393249 EGT393247:EGT393249 EQP393247:EQP393249 FAL393247:FAL393249 FKH393247:FKH393249 FUD393247:FUD393249 GDZ393247:GDZ393249 GNV393247:GNV393249 GXR393247:GXR393249 HHN393247:HHN393249 HRJ393247:HRJ393249 IBF393247:IBF393249 ILB393247:ILB393249 IUX393247:IUX393249 JET393247:JET393249 JOP393247:JOP393249 JYL393247:JYL393249 KIH393247:KIH393249 KSD393247:KSD393249 LBZ393247:LBZ393249 LLV393247:LLV393249 LVR393247:LVR393249 MFN393247:MFN393249 MPJ393247:MPJ393249 MZF393247:MZF393249 NJB393247:NJB393249 NSX393247:NSX393249 OCT393247:OCT393249 OMP393247:OMP393249 OWL393247:OWL393249 PGH393247:PGH393249 PQD393247:PQD393249 PZZ393247:PZZ393249 QJV393247:QJV393249 QTR393247:QTR393249 RDN393247:RDN393249 RNJ393247:RNJ393249 RXF393247:RXF393249 SHB393247:SHB393249 SQX393247:SQX393249 TAT393247:TAT393249 TKP393247:TKP393249 TUL393247:TUL393249 UEH393247:UEH393249 UOD393247:UOD393249 UXZ393247:UXZ393249 VHV393247:VHV393249 VRR393247:VRR393249 WBN393247:WBN393249 WLJ393247:WLJ393249 WVF393247:WVF393249 E393247:E393249 IT458783:IT458785 SP458783:SP458785 ACL458783:ACL458785 AMH458783:AMH458785 AWD458783:AWD458785 BFZ458783:BFZ458785 BPV458783:BPV458785 BZR458783:BZR458785 CJN458783:CJN458785 CTJ458783:CTJ458785 DDF458783:DDF458785 DNB458783:DNB458785 DWX458783:DWX458785 EGT458783:EGT458785 EQP458783:EQP458785 FAL458783:FAL458785 FKH458783:FKH458785 FUD458783:FUD458785 GDZ458783:GDZ458785 GNV458783:GNV458785 GXR458783:GXR458785 HHN458783:HHN458785 HRJ458783:HRJ458785 IBF458783:IBF458785 ILB458783:ILB458785 IUX458783:IUX458785 JET458783:JET458785 JOP458783:JOP458785 JYL458783:JYL458785 KIH458783:KIH458785 KSD458783:KSD458785 LBZ458783:LBZ458785 LLV458783:LLV458785 LVR458783:LVR458785 MFN458783:MFN458785 MPJ458783:MPJ458785 MZF458783:MZF458785 NJB458783:NJB458785 NSX458783:NSX458785 OCT458783:OCT458785 OMP458783:OMP458785 OWL458783:OWL458785 PGH458783:PGH458785 PQD458783:PQD458785 PZZ458783:PZZ458785 QJV458783:QJV458785 QTR458783:QTR458785 RDN458783:RDN458785 RNJ458783:RNJ458785 RXF458783:RXF458785 SHB458783:SHB458785 SQX458783:SQX458785 TAT458783:TAT458785 TKP458783:TKP458785 TUL458783:TUL458785 UEH458783:UEH458785 UOD458783:UOD458785 UXZ458783:UXZ458785 VHV458783:VHV458785 VRR458783:VRR458785 WBN458783:WBN458785 WLJ458783:WLJ458785 WVF458783:WVF458785 E458783:E458785 IT524319:IT524321 SP524319:SP524321 ACL524319:ACL524321 AMH524319:AMH524321 AWD524319:AWD524321 BFZ524319:BFZ524321 BPV524319:BPV524321 BZR524319:BZR524321 CJN524319:CJN524321 CTJ524319:CTJ524321 DDF524319:DDF524321 DNB524319:DNB524321 DWX524319:DWX524321 EGT524319:EGT524321 EQP524319:EQP524321 FAL524319:FAL524321 FKH524319:FKH524321 FUD524319:FUD524321 GDZ524319:GDZ524321 GNV524319:GNV524321 GXR524319:GXR524321 HHN524319:HHN524321 HRJ524319:HRJ524321 IBF524319:IBF524321 ILB524319:ILB524321 IUX524319:IUX524321 JET524319:JET524321 JOP524319:JOP524321 JYL524319:JYL524321 KIH524319:KIH524321 KSD524319:KSD524321 LBZ524319:LBZ524321 LLV524319:LLV524321 LVR524319:LVR524321 MFN524319:MFN524321 MPJ524319:MPJ524321 MZF524319:MZF524321 NJB524319:NJB524321 NSX524319:NSX524321 OCT524319:OCT524321 OMP524319:OMP524321 OWL524319:OWL524321 PGH524319:PGH524321 PQD524319:PQD524321 PZZ524319:PZZ524321 QJV524319:QJV524321 QTR524319:QTR524321 RDN524319:RDN524321 RNJ524319:RNJ524321 RXF524319:RXF524321 SHB524319:SHB524321 SQX524319:SQX524321 TAT524319:TAT524321 TKP524319:TKP524321 TUL524319:TUL524321 UEH524319:UEH524321 UOD524319:UOD524321 UXZ524319:UXZ524321 VHV524319:VHV524321 VRR524319:VRR524321 WBN524319:WBN524321 WLJ524319:WLJ524321 WVF524319:WVF524321 E524319:E524321 IT589855:IT589857 SP589855:SP589857 ACL589855:ACL589857 AMH589855:AMH589857 AWD589855:AWD589857 BFZ589855:BFZ589857 BPV589855:BPV589857 BZR589855:BZR589857 CJN589855:CJN589857 CTJ589855:CTJ589857 DDF589855:DDF589857 DNB589855:DNB589857 DWX589855:DWX589857 EGT589855:EGT589857 EQP589855:EQP589857 FAL589855:FAL589857 FKH589855:FKH589857 FUD589855:FUD589857 GDZ589855:GDZ589857 GNV589855:GNV589857 GXR589855:GXR589857 HHN589855:HHN589857 HRJ589855:HRJ589857 IBF589855:IBF589857 ILB589855:ILB589857 IUX589855:IUX589857 JET589855:JET589857 JOP589855:JOP589857 JYL589855:JYL589857 KIH589855:KIH589857 KSD589855:KSD589857 LBZ589855:LBZ589857 LLV589855:LLV589857 LVR589855:LVR589857 MFN589855:MFN589857 MPJ589855:MPJ589857 MZF589855:MZF589857 NJB589855:NJB589857 NSX589855:NSX589857 OCT589855:OCT589857 OMP589855:OMP589857 OWL589855:OWL589857 PGH589855:PGH589857 PQD589855:PQD589857 PZZ589855:PZZ589857 QJV589855:QJV589857 QTR589855:QTR589857 RDN589855:RDN589857 RNJ589855:RNJ589857 RXF589855:RXF589857 SHB589855:SHB589857 SQX589855:SQX589857 TAT589855:TAT589857 TKP589855:TKP589857 TUL589855:TUL589857 UEH589855:UEH589857 UOD589855:UOD589857 UXZ589855:UXZ589857 VHV589855:VHV589857 VRR589855:VRR589857 WBN589855:WBN589857 WLJ589855:WLJ589857 WVF589855:WVF589857 E589855:E589857 IT655391:IT655393 SP655391:SP655393 ACL655391:ACL655393 AMH655391:AMH655393 AWD655391:AWD655393 BFZ655391:BFZ655393 BPV655391:BPV655393 BZR655391:BZR655393 CJN655391:CJN655393 CTJ655391:CTJ655393 DDF655391:DDF655393 DNB655391:DNB655393 DWX655391:DWX655393 EGT655391:EGT655393 EQP655391:EQP655393 FAL655391:FAL655393 FKH655391:FKH655393 FUD655391:FUD655393 GDZ655391:GDZ655393 GNV655391:GNV655393 GXR655391:GXR655393 HHN655391:HHN655393 HRJ655391:HRJ655393 IBF655391:IBF655393 ILB655391:ILB655393 IUX655391:IUX655393 JET655391:JET655393 JOP655391:JOP655393 JYL655391:JYL655393 KIH655391:KIH655393 KSD655391:KSD655393 LBZ655391:LBZ655393 LLV655391:LLV655393 LVR655391:LVR655393 MFN655391:MFN655393 MPJ655391:MPJ655393 MZF655391:MZF655393 NJB655391:NJB655393 NSX655391:NSX655393 OCT655391:OCT655393 OMP655391:OMP655393 OWL655391:OWL655393 PGH655391:PGH655393 PQD655391:PQD655393 PZZ655391:PZZ655393 QJV655391:QJV655393 QTR655391:QTR655393 RDN655391:RDN655393 RNJ655391:RNJ655393 RXF655391:RXF655393 SHB655391:SHB655393 SQX655391:SQX655393 TAT655391:TAT655393 TKP655391:TKP655393 TUL655391:TUL655393 UEH655391:UEH655393 UOD655391:UOD655393 UXZ655391:UXZ655393 VHV655391:VHV655393 VRR655391:VRR655393 WBN655391:WBN655393 WLJ655391:WLJ655393 WVF655391:WVF655393 E655391:E655393 IT720927:IT720929 SP720927:SP720929 ACL720927:ACL720929 AMH720927:AMH720929 AWD720927:AWD720929 BFZ720927:BFZ720929 BPV720927:BPV720929 BZR720927:BZR720929 CJN720927:CJN720929 CTJ720927:CTJ720929 DDF720927:DDF720929 DNB720927:DNB720929 DWX720927:DWX720929 EGT720927:EGT720929 EQP720927:EQP720929 FAL720927:FAL720929 FKH720927:FKH720929 FUD720927:FUD720929 GDZ720927:GDZ720929 GNV720927:GNV720929 GXR720927:GXR720929 HHN720927:HHN720929 HRJ720927:HRJ720929 IBF720927:IBF720929 ILB720927:ILB720929 IUX720927:IUX720929 JET720927:JET720929 JOP720927:JOP720929 JYL720927:JYL720929 KIH720927:KIH720929 KSD720927:KSD720929 LBZ720927:LBZ720929 LLV720927:LLV720929 LVR720927:LVR720929 MFN720927:MFN720929 MPJ720927:MPJ720929 MZF720927:MZF720929 NJB720927:NJB720929 NSX720927:NSX720929 OCT720927:OCT720929 OMP720927:OMP720929 OWL720927:OWL720929 PGH720927:PGH720929 PQD720927:PQD720929 PZZ720927:PZZ720929 QJV720927:QJV720929 QTR720927:QTR720929 RDN720927:RDN720929 RNJ720927:RNJ720929 RXF720927:RXF720929 SHB720927:SHB720929 SQX720927:SQX720929 TAT720927:TAT720929 TKP720927:TKP720929 TUL720927:TUL720929 UEH720927:UEH720929 UOD720927:UOD720929 UXZ720927:UXZ720929 VHV720927:VHV720929 VRR720927:VRR720929 WBN720927:WBN720929 WLJ720927:WLJ720929 WVF720927:WVF720929 E720927:E720929 IT786463:IT786465 SP786463:SP786465 ACL786463:ACL786465 AMH786463:AMH786465 AWD786463:AWD786465 BFZ786463:BFZ786465 BPV786463:BPV786465 BZR786463:BZR786465 CJN786463:CJN786465 CTJ786463:CTJ786465 DDF786463:DDF786465 DNB786463:DNB786465 DWX786463:DWX786465 EGT786463:EGT786465 EQP786463:EQP786465 FAL786463:FAL786465 FKH786463:FKH786465 FUD786463:FUD786465 GDZ786463:GDZ786465 GNV786463:GNV786465 GXR786463:GXR786465 HHN786463:HHN786465 HRJ786463:HRJ786465 IBF786463:IBF786465 ILB786463:ILB786465 IUX786463:IUX786465 JET786463:JET786465 JOP786463:JOP786465 JYL786463:JYL786465 KIH786463:KIH786465 KSD786463:KSD786465 LBZ786463:LBZ786465 LLV786463:LLV786465 LVR786463:LVR786465 MFN786463:MFN786465 MPJ786463:MPJ786465 MZF786463:MZF786465 NJB786463:NJB786465 NSX786463:NSX786465 OCT786463:OCT786465 OMP786463:OMP786465 OWL786463:OWL786465 PGH786463:PGH786465 PQD786463:PQD786465 PZZ786463:PZZ786465 QJV786463:QJV786465 QTR786463:QTR786465 RDN786463:RDN786465 RNJ786463:RNJ786465 RXF786463:RXF786465 SHB786463:SHB786465 SQX786463:SQX786465 TAT786463:TAT786465 TKP786463:TKP786465 TUL786463:TUL786465 UEH786463:UEH786465 UOD786463:UOD786465 UXZ786463:UXZ786465 VHV786463:VHV786465 VRR786463:VRR786465 WBN786463:WBN786465 WLJ786463:WLJ786465 WVF786463:WVF786465 E786463:E786465 IT851999:IT852001 SP851999:SP852001 ACL851999:ACL852001 AMH851999:AMH852001 AWD851999:AWD852001 BFZ851999:BFZ852001 BPV851999:BPV852001 BZR851999:BZR852001 CJN851999:CJN852001 CTJ851999:CTJ852001 DDF851999:DDF852001 DNB851999:DNB852001 DWX851999:DWX852001 EGT851999:EGT852001 EQP851999:EQP852001 FAL851999:FAL852001 FKH851999:FKH852001 FUD851999:FUD852001 GDZ851999:GDZ852001 GNV851999:GNV852001 GXR851999:GXR852001 HHN851999:HHN852001 HRJ851999:HRJ852001 IBF851999:IBF852001 ILB851999:ILB852001 IUX851999:IUX852001 JET851999:JET852001 JOP851999:JOP852001 JYL851999:JYL852001 KIH851999:KIH852001 KSD851999:KSD852001 LBZ851999:LBZ852001 LLV851999:LLV852001 LVR851999:LVR852001 MFN851999:MFN852001 MPJ851999:MPJ852001 MZF851999:MZF852001 NJB851999:NJB852001 NSX851999:NSX852001 OCT851999:OCT852001 OMP851999:OMP852001 OWL851999:OWL852001 PGH851999:PGH852001 PQD851999:PQD852001 PZZ851999:PZZ852001 QJV851999:QJV852001 QTR851999:QTR852001 RDN851999:RDN852001 RNJ851999:RNJ852001 RXF851999:RXF852001 SHB851999:SHB852001 SQX851999:SQX852001 TAT851999:TAT852001 TKP851999:TKP852001 TUL851999:TUL852001 UEH851999:UEH852001 UOD851999:UOD852001 UXZ851999:UXZ852001 VHV851999:VHV852001 VRR851999:VRR852001 WBN851999:WBN852001 WLJ851999:WLJ852001 WVF851999:WVF852001 E851999:E852001 IT917535:IT917537 SP917535:SP917537 ACL917535:ACL917537 AMH917535:AMH917537 AWD917535:AWD917537 BFZ917535:BFZ917537 BPV917535:BPV917537 BZR917535:BZR917537 CJN917535:CJN917537 CTJ917535:CTJ917537 DDF917535:DDF917537 DNB917535:DNB917537 DWX917535:DWX917537 EGT917535:EGT917537 EQP917535:EQP917537 FAL917535:FAL917537 FKH917535:FKH917537 FUD917535:FUD917537 GDZ917535:GDZ917537 GNV917535:GNV917537 GXR917535:GXR917537 HHN917535:HHN917537 HRJ917535:HRJ917537 IBF917535:IBF917537 ILB917535:ILB917537 IUX917535:IUX917537 JET917535:JET917537 JOP917535:JOP917537 JYL917535:JYL917537 KIH917535:KIH917537 KSD917535:KSD917537 LBZ917535:LBZ917537 LLV917535:LLV917537 LVR917535:LVR917537 MFN917535:MFN917537 MPJ917535:MPJ917537 MZF917535:MZF917537 NJB917535:NJB917537 NSX917535:NSX917537 OCT917535:OCT917537 OMP917535:OMP917537 OWL917535:OWL917537 PGH917535:PGH917537 PQD917535:PQD917537 PZZ917535:PZZ917537 QJV917535:QJV917537 QTR917535:QTR917537 RDN917535:RDN917537 RNJ917535:RNJ917537 RXF917535:RXF917537 SHB917535:SHB917537 SQX917535:SQX917537 TAT917535:TAT917537 TKP917535:TKP917537 TUL917535:TUL917537 UEH917535:UEH917537 UOD917535:UOD917537 UXZ917535:UXZ917537 VHV917535:VHV917537 VRR917535:VRR917537 WBN917535:WBN917537 WLJ917535:WLJ917537 WVF917535:WVF917537 E917535:E917537 IT983071:IT983073 SP983071:SP983073 ACL983071:ACL983073 AMH983071:AMH983073 AWD983071:AWD983073 BFZ983071:BFZ983073 BPV983071:BPV983073 BZR983071:BZR983073 CJN983071:CJN983073 CTJ983071:CTJ983073 DDF983071:DDF983073 DNB983071:DNB983073 DWX983071:DWX983073 EGT983071:EGT983073 EQP983071:EQP983073 FAL983071:FAL983073 FKH983071:FKH983073 FUD983071:FUD983073 GDZ983071:GDZ983073 GNV983071:GNV983073 GXR983071:GXR983073 HHN983071:HHN983073 HRJ983071:HRJ983073 IBF983071:IBF983073 ILB983071:ILB983073 IUX983071:IUX983073 JET983071:JET983073 JOP983071:JOP983073 JYL983071:JYL983073 KIH983071:KIH983073 KSD983071:KSD983073 LBZ983071:LBZ983073 LLV983071:LLV983073 LVR983071:LVR983073 MFN983071:MFN983073 MPJ983071:MPJ983073 MZF983071:MZF983073 NJB983071:NJB983073 NSX983071:NSX983073 OCT983071:OCT983073 OMP983071:OMP983073 OWL983071:OWL983073 PGH983071:PGH983073 PQD983071:PQD983073 PZZ983071:PZZ983073 QJV983071:QJV983073 QTR983071:QTR983073 RDN983071:RDN983073 RNJ983071:RNJ983073 RXF983071:RXF983073 SHB983071:SHB983073 SQX983071:SQX983073 TAT983071:TAT983073 TKP983071:TKP983073 TUL983071:TUL983073 UEH983071:UEH983073 UOD983071:UOD983073 UXZ983071:UXZ983073 VHV983071:VHV983073 VRR983071:VRR983073 WBN983071:WBN983073 WLJ983071:WLJ983073 WVF983071:WVF983073 E983071:E983073 IT65541:IT65549 SP65541:SP65549 ACL65541:ACL65549 AMH65541:AMH65549 AWD65541:AWD65549 BFZ65541:BFZ65549 BPV65541:BPV65549 BZR65541:BZR65549 CJN65541:CJN65549 CTJ65541:CTJ65549 DDF65541:DDF65549 DNB65541:DNB65549 DWX65541:DWX65549 EGT65541:EGT65549 EQP65541:EQP65549 FAL65541:FAL65549 FKH65541:FKH65549 FUD65541:FUD65549 GDZ65541:GDZ65549 GNV65541:GNV65549 GXR65541:GXR65549 HHN65541:HHN65549 HRJ65541:HRJ65549 IBF65541:IBF65549 ILB65541:ILB65549 IUX65541:IUX65549 JET65541:JET65549 JOP65541:JOP65549 JYL65541:JYL65549 KIH65541:KIH65549 KSD65541:KSD65549 LBZ65541:LBZ65549 LLV65541:LLV65549 LVR65541:LVR65549 MFN65541:MFN65549 MPJ65541:MPJ65549 MZF65541:MZF65549 NJB65541:NJB65549 NSX65541:NSX65549 OCT65541:OCT65549 OMP65541:OMP65549 OWL65541:OWL65549 PGH65541:PGH65549 PQD65541:PQD65549 PZZ65541:PZZ65549 QJV65541:QJV65549 QTR65541:QTR65549 RDN65541:RDN65549 RNJ65541:RNJ65549 RXF65541:RXF65549 SHB65541:SHB65549 SQX65541:SQX65549 TAT65541:TAT65549 TKP65541:TKP65549 TUL65541:TUL65549 UEH65541:UEH65549 UOD65541:UOD65549 UXZ65541:UXZ65549 VHV65541:VHV65549 VRR65541:VRR65549 WBN65541:WBN65549 WLJ65541:WLJ65549 WVF65541:WVF65549 E65541:E65549 IT131077:IT131085 SP131077:SP131085 ACL131077:ACL131085 AMH131077:AMH131085 AWD131077:AWD131085 BFZ131077:BFZ131085 BPV131077:BPV131085 BZR131077:BZR131085 CJN131077:CJN131085 CTJ131077:CTJ131085 DDF131077:DDF131085 DNB131077:DNB131085 DWX131077:DWX131085 EGT131077:EGT131085 EQP131077:EQP131085 FAL131077:FAL131085 FKH131077:FKH131085 FUD131077:FUD131085 GDZ131077:GDZ131085 GNV131077:GNV131085 GXR131077:GXR131085 HHN131077:HHN131085 HRJ131077:HRJ131085 IBF131077:IBF131085 ILB131077:ILB131085 IUX131077:IUX131085 JET131077:JET131085 JOP131077:JOP131085 JYL131077:JYL131085 KIH131077:KIH131085 KSD131077:KSD131085 LBZ131077:LBZ131085 LLV131077:LLV131085 LVR131077:LVR131085 MFN131077:MFN131085 MPJ131077:MPJ131085 MZF131077:MZF131085 NJB131077:NJB131085 NSX131077:NSX131085 OCT131077:OCT131085 OMP131077:OMP131085 OWL131077:OWL131085 PGH131077:PGH131085 PQD131077:PQD131085 PZZ131077:PZZ131085 QJV131077:QJV131085 QTR131077:QTR131085 RDN131077:RDN131085 RNJ131077:RNJ131085 RXF131077:RXF131085 SHB131077:SHB131085 SQX131077:SQX131085 TAT131077:TAT131085 TKP131077:TKP131085 TUL131077:TUL131085 UEH131077:UEH131085 UOD131077:UOD131085 UXZ131077:UXZ131085 VHV131077:VHV131085 VRR131077:VRR131085 WBN131077:WBN131085 WLJ131077:WLJ131085 WVF131077:WVF131085 E131077:E131085 IT196613:IT196621 SP196613:SP196621 ACL196613:ACL196621 AMH196613:AMH196621 AWD196613:AWD196621 BFZ196613:BFZ196621 BPV196613:BPV196621 BZR196613:BZR196621 CJN196613:CJN196621 CTJ196613:CTJ196621 DDF196613:DDF196621 DNB196613:DNB196621 DWX196613:DWX196621 EGT196613:EGT196621 EQP196613:EQP196621 FAL196613:FAL196621 FKH196613:FKH196621 FUD196613:FUD196621 GDZ196613:GDZ196621 GNV196613:GNV196621 GXR196613:GXR196621 HHN196613:HHN196621 HRJ196613:HRJ196621 IBF196613:IBF196621 ILB196613:ILB196621 IUX196613:IUX196621 JET196613:JET196621 JOP196613:JOP196621 JYL196613:JYL196621 KIH196613:KIH196621 KSD196613:KSD196621 LBZ196613:LBZ196621 LLV196613:LLV196621 LVR196613:LVR196621 MFN196613:MFN196621 MPJ196613:MPJ196621 MZF196613:MZF196621 NJB196613:NJB196621 NSX196613:NSX196621 OCT196613:OCT196621 OMP196613:OMP196621 OWL196613:OWL196621 PGH196613:PGH196621 PQD196613:PQD196621 PZZ196613:PZZ196621 QJV196613:QJV196621 QTR196613:QTR196621 RDN196613:RDN196621 RNJ196613:RNJ196621 RXF196613:RXF196621 SHB196613:SHB196621 SQX196613:SQX196621 TAT196613:TAT196621 TKP196613:TKP196621 TUL196613:TUL196621 UEH196613:UEH196621 UOD196613:UOD196621 UXZ196613:UXZ196621 VHV196613:VHV196621 VRR196613:VRR196621 WBN196613:WBN196621 WLJ196613:WLJ196621 WVF196613:WVF196621 E196613:E196621 IT262149:IT262157 SP262149:SP262157 ACL262149:ACL262157 AMH262149:AMH262157 AWD262149:AWD262157 BFZ262149:BFZ262157 BPV262149:BPV262157 BZR262149:BZR262157 CJN262149:CJN262157 CTJ262149:CTJ262157 DDF262149:DDF262157 DNB262149:DNB262157 DWX262149:DWX262157 EGT262149:EGT262157 EQP262149:EQP262157 FAL262149:FAL262157 FKH262149:FKH262157 FUD262149:FUD262157 GDZ262149:GDZ262157 GNV262149:GNV262157 GXR262149:GXR262157 HHN262149:HHN262157 HRJ262149:HRJ262157 IBF262149:IBF262157 ILB262149:ILB262157 IUX262149:IUX262157 JET262149:JET262157 JOP262149:JOP262157 JYL262149:JYL262157 KIH262149:KIH262157 KSD262149:KSD262157 LBZ262149:LBZ262157 LLV262149:LLV262157 LVR262149:LVR262157 MFN262149:MFN262157 MPJ262149:MPJ262157 MZF262149:MZF262157 NJB262149:NJB262157 NSX262149:NSX262157 OCT262149:OCT262157 OMP262149:OMP262157 OWL262149:OWL262157 PGH262149:PGH262157 PQD262149:PQD262157 PZZ262149:PZZ262157 QJV262149:QJV262157 QTR262149:QTR262157 RDN262149:RDN262157 RNJ262149:RNJ262157 RXF262149:RXF262157 SHB262149:SHB262157 SQX262149:SQX262157 TAT262149:TAT262157 TKP262149:TKP262157 TUL262149:TUL262157 UEH262149:UEH262157 UOD262149:UOD262157 UXZ262149:UXZ262157 VHV262149:VHV262157 VRR262149:VRR262157 WBN262149:WBN262157 WLJ262149:WLJ262157 WVF262149:WVF262157 E262149:E262157 IT327685:IT327693 SP327685:SP327693 ACL327685:ACL327693 AMH327685:AMH327693 AWD327685:AWD327693 BFZ327685:BFZ327693 BPV327685:BPV327693 BZR327685:BZR327693 CJN327685:CJN327693 CTJ327685:CTJ327693 DDF327685:DDF327693 DNB327685:DNB327693 DWX327685:DWX327693 EGT327685:EGT327693 EQP327685:EQP327693 FAL327685:FAL327693 FKH327685:FKH327693 FUD327685:FUD327693 GDZ327685:GDZ327693 GNV327685:GNV327693 GXR327685:GXR327693 HHN327685:HHN327693 HRJ327685:HRJ327693 IBF327685:IBF327693 ILB327685:ILB327693 IUX327685:IUX327693 JET327685:JET327693 JOP327685:JOP327693 JYL327685:JYL327693 KIH327685:KIH327693 KSD327685:KSD327693 LBZ327685:LBZ327693 LLV327685:LLV327693 LVR327685:LVR327693 MFN327685:MFN327693 MPJ327685:MPJ327693 MZF327685:MZF327693 NJB327685:NJB327693 NSX327685:NSX327693 OCT327685:OCT327693 OMP327685:OMP327693 OWL327685:OWL327693 PGH327685:PGH327693 PQD327685:PQD327693 PZZ327685:PZZ327693 QJV327685:QJV327693 QTR327685:QTR327693 RDN327685:RDN327693 RNJ327685:RNJ327693 RXF327685:RXF327693 SHB327685:SHB327693 SQX327685:SQX327693 TAT327685:TAT327693 TKP327685:TKP327693 TUL327685:TUL327693 UEH327685:UEH327693 UOD327685:UOD327693 UXZ327685:UXZ327693 VHV327685:VHV327693 VRR327685:VRR327693 WBN327685:WBN327693 WLJ327685:WLJ327693 WVF327685:WVF327693 E327685:E327693 IT393221:IT393229 SP393221:SP393229 ACL393221:ACL393229 AMH393221:AMH393229 AWD393221:AWD393229 BFZ393221:BFZ393229 BPV393221:BPV393229 BZR393221:BZR393229 CJN393221:CJN393229 CTJ393221:CTJ393229 DDF393221:DDF393229 DNB393221:DNB393229 DWX393221:DWX393229 EGT393221:EGT393229 EQP393221:EQP393229 FAL393221:FAL393229 FKH393221:FKH393229 FUD393221:FUD393229 GDZ393221:GDZ393229 GNV393221:GNV393229 GXR393221:GXR393229 HHN393221:HHN393229 HRJ393221:HRJ393229 IBF393221:IBF393229 ILB393221:ILB393229 IUX393221:IUX393229 JET393221:JET393229 JOP393221:JOP393229 JYL393221:JYL393229 KIH393221:KIH393229 KSD393221:KSD393229 LBZ393221:LBZ393229 LLV393221:LLV393229 LVR393221:LVR393229 MFN393221:MFN393229 MPJ393221:MPJ393229 MZF393221:MZF393229 NJB393221:NJB393229 NSX393221:NSX393229 OCT393221:OCT393229 OMP393221:OMP393229 OWL393221:OWL393229 PGH393221:PGH393229 PQD393221:PQD393229 PZZ393221:PZZ393229 QJV393221:QJV393229 QTR393221:QTR393229 RDN393221:RDN393229 RNJ393221:RNJ393229 RXF393221:RXF393229 SHB393221:SHB393229 SQX393221:SQX393229 TAT393221:TAT393229 TKP393221:TKP393229 TUL393221:TUL393229 UEH393221:UEH393229 UOD393221:UOD393229 UXZ393221:UXZ393229 VHV393221:VHV393229 VRR393221:VRR393229 WBN393221:WBN393229 WLJ393221:WLJ393229 WVF393221:WVF393229 E393221:E393229 IT458757:IT458765 SP458757:SP458765 ACL458757:ACL458765 AMH458757:AMH458765 AWD458757:AWD458765 BFZ458757:BFZ458765 BPV458757:BPV458765 BZR458757:BZR458765 CJN458757:CJN458765 CTJ458757:CTJ458765 DDF458757:DDF458765 DNB458757:DNB458765 DWX458757:DWX458765 EGT458757:EGT458765 EQP458757:EQP458765 FAL458757:FAL458765 FKH458757:FKH458765 FUD458757:FUD458765 GDZ458757:GDZ458765 GNV458757:GNV458765 GXR458757:GXR458765 HHN458757:HHN458765 HRJ458757:HRJ458765 IBF458757:IBF458765 ILB458757:ILB458765 IUX458757:IUX458765 JET458757:JET458765 JOP458757:JOP458765 JYL458757:JYL458765 KIH458757:KIH458765 KSD458757:KSD458765 LBZ458757:LBZ458765 LLV458757:LLV458765 LVR458757:LVR458765 MFN458757:MFN458765 MPJ458757:MPJ458765 MZF458757:MZF458765 NJB458757:NJB458765 NSX458757:NSX458765 OCT458757:OCT458765 OMP458757:OMP458765 OWL458757:OWL458765 PGH458757:PGH458765 PQD458757:PQD458765 PZZ458757:PZZ458765 QJV458757:QJV458765 QTR458757:QTR458765 RDN458757:RDN458765 RNJ458757:RNJ458765 RXF458757:RXF458765 SHB458757:SHB458765 SQX458757:SQX458765 TAT458757:TAT458765 TKP458757:TKP458765 TUL458757:TUL458765 UEH458757:UEH458765 UOD458757:UOD458765 UXZ458757:UXZ458765 VHV458757:VHV458765 VRR458757:VRR458765 WBN458757:WBN458765 WLJ458757:WLJ458765 WVF458757:WVF458765 E458757:E458765 IT524293:IT524301 SP524293:SP524301 ACL524293:ACL524301 AMH524293:AMH524301 AWD524293:AWD524301 BFZ524293:BFZ524301 BPV524293:BPV524301 BZR524293:BZR524301 CJN524293:CJN524301 CTJ524293:CTJ524301 DDF524293:DDF524301 DNB524293:DNB524301 DWX524293:DWX524301 EGT524293:EGT524301 EQP524293:EQP524301 FAL524293:FAL524301 FKH524293:FKH524301 FUD524293:FUD524301 GDZ524293:GDZ524301 GNV524293:GNV524301 GXR524293:GXR524301 HHN524293:HHN524301 HRJ524293:HRJ524301 IBF524293:IBF524301 ILB524293:ILB524301 IUX524293:IUX524301 JET524293:JET524301 JOP524293:JOP524301 JYL524293:JYL524301 KIH524293:KIH524301 KSD524293:KSD524301 LBZ524293:LBZ524301 LLV524293:LLV524301 LVR524293:LVR524301 MFN524293:MFN524301 MPJ524293:MPJ524301 MZF524293:MZF524301 NJB524293:NJB524301 NSX524293:NSX524301 OCT524293:OCT524301 OMP524293:OMP524301 OWL524293:OWL524301 PGH524293:PGH524301 PQD524293:PQD524301 PZZ524293:PZZ524301 QJV524293:QJV524301 QTR524293:QTR524301 RDN524293:RDN524301 RNJ524293:RNJ524301 RXF524293:RXF524301 SHB524293:SHB524301 SQX524293:SQX524301 TAT524293:TAT524301 TKP524293:TKP524301 TUL524293:TUL524301 UEH524293:UEH524301 UOD524293:UOD524301 UXZ524293:UXZ524301 VHV524293:VHV524301 VRR524293:VRR524301 WBN524293:WBN524301 WLJ524293:WLJ524301 WVF524293:WVF524301 E524293:E524301 IT589829:IT589837 SP589829:SP589837 ACL589829:ACL589837 AMH589829:AMH589837 AWD589829:AWD589837 BFZ589829:BFZ589837 BPV589829:BPV589837 BZR589829:BZR589837 CJN589829:CJN589837 CTJ589829:CTJ589837 DDF589829:DDF589837 DNB589829:DNB589837 DWX589829:DWX589837 EGT589829:EGT589837 EQP589829:EQP589837 FAL589829:FAL589837 FKH589829:FKH589837 FUD589829:FUD589837 GDZ589829:GDZ589837 GNV589829:GNV589837 GXR589829:GXR589837 HHN589829:HHN589837 HRJ589829:HRJ589837 IBF589829:IBF589837 ILB589829:ILB589837 IUX589829:IUX589837 JET589829:JET589837 JOP589829:JOP589837 JYL589829:JYL589837 KIH589829:KIH589837 KSD589829:KSD589837 LBZ589829:LBZ589837 LLV589829:LLV589837 LVR589829:LVR589837 MFN589829:MFN589837 MPJ589829:MPJ589837 MZF589829:MZF589837 NJB589829:NJB589837 NSX589829:NSX589837 OCT589829:OCT589837 OMP589829:OMP589837 OWL589829:OWL589837 PGH589829:PGH589837 PQD589829:PQD589837 PZZ589829:PZZ589837 QJV589829:QJV589837 QTR589829:QTR589837 RDN589829:RDN589837 RNJ589829:RNJ589837 RXF589829:RXF589837 SHB589829:SHB589837 SQX589829:SQX589837 TAT589829:TAT589837 TKP589829:TKP589837 TUL589829:TUL589837 UEH589829:UEH589837 UOD589829:UOD589837 UXZ589829:UXZ589837 VHV589829:VHV589837 VRR589829:VRR589837 WBN589829:WBN589837 WLJ589829:WLJ589837 WVF589829:WVF589837 E589829:E589837 IT655365:IT655373 SP655365:SP655373 ACL655365:ACL655373 AMH655365:AMH655373 AWD655365:AWD655373 BFZ655365:BFZ655373 BPV655365:BPV655373 BZR655365:BZR655373 CJN655365:CJN655373 CTJ655365:CTJ655373 DDF655365:DDF655373 DNB655365:DNB655373 DWX655365:DWX655373 EGT655365:EGT655373 EQP655365:EQP655373 FAL655365:FAL655373 FKH655365:FKH655373 FUD655365:FUD655373 GDZ655365:GDZ655373 GNV655365:GNV655373 GXR655365:GXR655373 HHN655365:HHN655373 HRJ655365:HRJ655373 IBF655365:IBF655373 ILB655365:ILB655373 IUX655365:IUX655373 JET655365:JET655373 JOP655365:JOP655373 JYL655365:JYL655373 KIH655365:KIH655373 KSD655365:KSD655373 LBZ655365:LBZ655373 LLV655365:LLV655373 LVR655365:LVR655373 MFN655365:MFN655373 MPJ655365:MPJ655373 MZF655365:MZF655373 NJB655365:NJB655373 NSX655365:NSX655373 OCT655365:OCT655373 OMP655365:OMP655373 OWL655365:OWL655373 PGH655365:PGH655373 PQD655365:PQD655373 PZZ655365:PZZ655373 QJV655365:QJV655373 QTR655365:QTR655373 RDN655365:RDN655373 RNJ655365:RNJ655373 RXF655365:RXF655373 SHB655365:SHB655373 SQX655365:SQX655373 TAT655365:TAT655373 TKP655365:TKP655373 TUL655365:TUL655373 UEH655365:UEH655373 UOD655365:UOD655373 UXZ655365:UXZ655373 VHV655365:VHV655373 VRR655365:VRR655373 WBN655365:WBN655373 WLJ655365:WLJ655373 WVF655365:WVF655373 E655365:E655373 IT720901:IT720909 SP720901:SP720909 ACL720901:ACL720909 AMH720901:AMH720909 AWD720901:AWD720909 BFZ720901:BFZ720909 BPV720901:BPV720909 BZR720901:BZR720909 CJN720901:CJN720909 CTJ720901:CTJ720909 DDF720901:DDF720909 DNB720901:DNB720909 DWX720901:DWX720909 EGT720901:EGT720909 EQP720901:EQP720909 FAL720901:FAL720909 FKH720901:FKH720909 FUD720901:FUD720909 GDZ720901:GDZ720909 GNV720901:GNV720909 GXR720901:GXR720909 HHN720901:HHN720909 HRJ720901:HRJ720909 IBF720901:IBF720909 ILB720901:ILB720909 IUX720901:IUX720909 JET720901:JET720909 JOP720901:JOP720909 JYL720901:JYL720909 KIH720901:KIH720909 KSD720901:KSD720909 LBZ720901:LBZ720909 LLV720901:LLV720909 LVR720901:LVR720909 MFN720901:MFN720909 MPJ720901:MPJ720909 MZF720901:MZF720909 NJB720901:NJB720909 NSX720901:NSX720909 OCT720901:OCT720909 OMP720901:OMP720909 OWL720901:OWL720909 PGH720901:PGH720909 PQD720901:PQD720909 PZZ720901:PZZ720909 QJV720901:QJV720909 QTR720901:QTR720909 RDN720901:RDN720909 RNJ720901:RNJ720909 RXF720901:RXF720909 SHB720901:SHB720909 SQX720901:SQX720909 TAT720901:TAT720909 TKP720901:TKP720909 TUL720901:TUL720909 UEH720901:UEH720909 UOD720901:UOD720909 UXZ720901:UXZ720909 VHV720901:VHV720909 VRR720901:VRR720909 WBN720901:WBN720909 WLJ720901:WLJ720909 WVF720901:WVF720909 E720901:E720909 IT786437:IT786445 SP786437:SP786445 ACL786437:ACL786445 AMH786437:AMH786445 AWD786437:AWD786445 BFZ786437:BFZ786445 BPV786437:BPV786445 BZR786437:BZR786445 CJN786437:CJN786445 CTJ786437:CTJ786445 DDF786437:DDF786445 DNB786437:DNB786445 DWX786437:DWX786445 EGT786437:EGT786445 EQP786437:EQP786445 FAL786437:FAL786445 FKH786437:FKH786445 FUD786437:FUD786445 GDZ786437:GDZ786445 GNV786437:GNV786445 GXR786437:GXR786445 HHN786437:HHN786445 HRJ786437:HRJ786445 IBF786437:IBF786445 ILB786437:ILB786445 IUX786437:IUX786445 JET786437:JET786445 JOP786437:JOP786445 JYL786437:JYL786445 KIH786437:KIH786445 KSD786437:KSD786445 LBZ786437:LBZ786445 LLV786437:LLV786445 LVR786437:LVR786445 MFN786437:MFN786445 MPJ786437:MPJ786445 MZF786437:MZF786445 NJB786437:NJB786445 NSX786437:NSX786445 OCT786437:OCT786445 OMP786437:OMP786445 OWL786437:OWL786445 PGH786437:PGH786445 PQD786437:PQD786445 PZZ786437:PZZ786445 QJV786437:QJV786445 QTR786437:QTR786445 RDN786437:RDN786445 RNJ786437:RNJ786445 RXF786437:RXF786445 SHB786437:SHB786445 SQX786437:SQX786445 TAT786437:TAT786445 TKP786437:TKP786445 TUL786437:TUL786445 UEH786437:UEH786445 UOD786437:UOD786445 UXZ786437:UXZ786445 VHV786437:VHV786445 VRR786437:VRR786445 WBN786437:WBN786445 WLJ786437:WLJ786445 WVF786437:WVF786445 E786437:E786445 IT851973:IT851981 SP851973:SP851981 ACL851973:ACL851981 AMH851973:AMH851981 AWD851973:AWD851981 BFZ851973:BFZ851981 BPV851973:BPV851981 BZR851973:BZR851981 CJN851973:CJN851981 CTJ851973:CTJ851981 DDF851973:DDF851981 DNB851973:DNB851981 DWX851973:DWX851981 EGT851973:EGT851981 EQP851973:EQP851981 FAL851973:FAL851981 FKH851973:FKH851981 FUD851973:FUD851981 GDZ851973:GDZ851981 GNV851973:GNV851981 GXR851973:GXR851981 HHN851973:HHN851981 HRJ851973:HRJ851981 IBF851973:IBF851981 ILB851973:ILB851981 IUX851973:IUX851981 JET851973:JET851981 JOP851973:JOP851981 JYL851973:JYL851981 KIH851973:KIH851981 KSD851973:KSD851981 LBZ851973:LBZ851981 LLV851973:LLV851981 LVR851973:LVR851981 MFN851973:MFN851981 MPJ851973:MPJ851981 MZF851973:MZF851981 NJB851973:NJB851981 NSX851973:NSX851981 OCT851973:OCT851981 OMP851973:OMP851981 OWL851973:OWL851981 PGH851973:PGH851981 PQD851973:PQD851981 PZZ851973:PZZ851981 QJV851973:QJV851981 QTR851973:QTR851981 RDN851973:RDN851981 RNJ851973:RNJ851981 RXF851973:RXF851981 SHB851973:SHB851981 SQX851973:SQX851981 TAT851973:TAT851981 TKP851973:TKP851981 TUL851973:TUL851981 UEH851973:UEH851981 UOD851973:UOD851981 UXZ851973:UXZ851981 VHV851973:VHV851981 VRR851973:VRR851981 WBN851973:WBN851981 WLJ851973:WLJ851981 WVF851973:WVF851981 E851973:E851981 IT917509:IT917517 SP917509:SP917517 ACL917509:ACL917517 AMH917509:AMH917517 AWD917509:AWD917517 BFZ917509:BFZ917517 BPV917509:BPV917517 BZR917509:BZR917517 CJN917509:CJN917517 CTJ917509:CTJ917517 DDF917509:DDF917517 DNB917509:DNB917517 DWX917509:DWX917517 EGT917509:EGT917517 EQP917509:EQP917517 FAL917509:FAL917517 FKH917509:FKH917517 FUD917509:FUD917517 GDZ917509:GDZ917517 GNV917509:GNV917517 GXR917509:GXR917517 HHN917509:HHN917517 HRJ917509:HRJ917517 IBF917509:IBF917517 ILB917509:ILB917517 IUX917509:IUX917517 JET917509:JET917517 JOP917509:JOP917517 JYL917509:JYL917517 KIH917509:KIH917517 KSD917509:KSD917517 LBZ917509:LBZ917517 LLV917509:LLV917517 LVR917509:LVR917517 MFN917509:MFN917517 MPJ917509:MPJ917517 MZF917509:MZF917517 NJB917509:NJB917517 NSX917509:NSX917517 OCT917509:OCT917517 OMP917509:OMP917517 OWL917509:OWL917517 PGH917509:PGH917517 PQD917509:PQD917517 PZZ917509:PZZ917517 QJV917509:QJV917517 QTR917509:QTR917517 RDN917509:RDN917517 RNJ917509:RNJ917517 RXF917509:RXF917517 SHB917509:SHB917517 SQX917509:SQX917517 TAT917509:TAT917517 TKP917509:TKP917517 TUL917509:TUL917517 UEH917509:UEH917517 UOD917509:UOD917517 UXZ917509:UXZ917517 VHV917509:VHV917517 VRR917509:VRR917517 WBN917509:WBN917517 WLJ917509:WLJ917517 WVF917509:WVF917517 E917509:E917517 IT983045:IT983053 SP983045:SP983053 ACL983045:ACL983053 AMH983045:AMH983053 AWD983045:AWD983053 BFZ983045:BFZ983053 BPV983045:BPV983053 BZR983045:BZR983053 CJN983045:CJN983053 CTJ983045:CTJ983053 DDF983045:DDF983053 DNB983045:DNB983053 DWX983045:DWX983053 EGT983045:EGT983053 EQP983045:EQP983053 FAL983045:FAL983053 FKH983045:FKH983053 FUD983045:FUD983053 GDZ983045:GDZ983053 GNV983045:GNV983053 GXR983045:GXR983053 HHN983045:HHN983053 HRJ983045:HRJ983053 IBF983045:IBF983053 ILB983045:ILB983053 IUX983045:IUX983053 JET983045:JET983053 JOP983045:JOP983053 JYL983045:JYL983053 KIH983045:KIH983053 KSD983045:KSD983053 LBZ983045:LBZ983053 LLV983045:LLV983053 LVR983045:LVR983053 MFN983045:MFN983053 MPJ983045:MPJ983053 MZF983045:MZF983053 NJB983045:NJB983053 NSX983045:NSX983053 OCT983045:OCT983053 OMP983045:OMP983053 OWL983045:OWL983053 PGH983045:PGH983053 PQD983045:PQD983053 PZZ983045:PZZ983053 QJV983045:QJV983053 QTR983045:QTR983053 RDN983045:RDN983053 RNJ983045:RNJ983053 RXF983045:RXF983053 SHB983045:SHB983053 SQX983045:SQX983053 TAT983045:TAT983053 TKP983045:TKP983053 TUL983045:TUL983053 UEH983045:UEH983053 UOD983045:UOD983053 UXZ983045:UXZ983053 VHV983045:VHV983053 VRR983045:VRR983053 WBN983045:WBN983053 WLJ983045:WLJ983053" xr:uid="{00000000-0002-0000-0200-000003000000}">
      <formula1>$K$2:$K$3</formula1>
    </dataValidation>
    <dataValidation type="list" allowBlank="1" showInputMessage="1" sqref="D65564:D65565 IS65564:IS65565 SO65564:SO65565 ACK65564:ACK65565 AMG65564:AMG65565 AWC65564:AWC65565 BFY65564:BFY65565 BPU65564:BPU65565 BZQ65564:BZQ65565 CJM65564:CJM65565 CTI65564:CTI65565 DDE65564:DDE65565 DNA65564:DNA65565 DWW65564:DWW65565 EGS65564:EGS65565 EQO65564:EQO65565 FAK65564:FAK65565 FKG65564:FKG65565 FUC65564:FUC65565 GDY65564:GDY65565 GNU65564:GNU65565 GXQ65564:GXQ65565 HHM65564:HHM65565 HRI65564:HRI65565 IBE65564:IBE65565 ILA65564:ILA65565 IUW65564:IUW65565 JES65564:JES65565 JOO65564:JOO65565 JYK65564:JYK65565 KIG65564:KIG65565 KSC65564:KSC65565 LBY65564:LBY65565 LLU65564:LLU65565 LVQ65564:LVQ65565 MFM65564:MFM65565 MPI65564:MPI65565 MZE65564:MZE65565 NJA65564:NJA65565 NSW65564:NSW65565 OCS65564:OCS65565 OMO65564:OMO65565 OWK65564:OWK65565 PGG65564:PGG65565 PQC65564:PQC65565 PZY65564:PZY65565 QJU65564:QJU65565 QTQ65564:QTQ65565 RDM65564:RDM65565 RNI65564:RNI65565 RXE65564:RXE65565 SHA65564:SHA65565 SQW65564:SQW65565 TAS65564:TAS65565 TKO65564:TKO65565 TUK65564:TUK65565 UEG65564:UEG65565 UOC65564:UOC65565 UXY65564:UXY65565 VHU65564:VHU65565 VRQ65564:VRQ65565 WBM65564:WBM65565 WLI65564:WLI65565 WVE65564:WVE65565 D131100:D131101 IS131100:IS131101 SO131100:SO131101 ACK131100:ACK131101 AMG131100:AMG131101 AWC131100:AWC131101 BFY131100:BFY131101 BPU131100:BPU131101 BZQ131100:BZQ131101 CJM131100:CJM131101 CTI131100:CTI131101 DDE131100:DDE131101 DNA131100:DNA131101 DWW131100:DWW131101 EGS131100:EGS131101 EQO131100:EQO131101 FAK131100:FAK131101 FKG131100:FKG131101 FUC131100:FUC131101 GDY131100:GDY131101 GNU131100:GNU131101 GXQ131100:GXQ131101 HHM131100:HHM131101 HRI131100:HRI131101 IBE131100:IBE131101 ILA131100:ILA131101 IUW131100:IUW131101 JES131100:JES131101 JOO131100:JOO131101 JYK131100:JYK131101 KIG131100:KIG131101 KSC131100:KSC131101 LBY131100:LBY131101 LLU131100:LLU131101 LVQ131100:LVQ131101 MFM131100:MFM131101 MPI131100:MPI131101 MZE131100:MZE131101 NJA131100:NJA131101 NSW131100:NSW131101 OCS131100:OCS131101 OMO131100:OMO131101 OWK131100:OWK131101 PGG131100:PGG131101 PQC131100:PQC131101 PZY131100:PZY131101 QJU131100:QJU131101 QTQ131100:QTQ131101 RDM131100:RDM131101 RNI131100:RNI131101 RXE131100:RXE131101 SHA131100:SHA131101 SQW131100:SQW131101 TAS131100:TAS131101 TKO131100:TKO131101 TUK131100:TUK131101 UEG131100:UEG131101 UOC131100:UOC131101 UXY131100:UXY131101 VHU131100:VHU131101 VRQ131100:VRQ131101 WBM131100:WBM131101 WLI131100:WLI131101 WVE131100:WVE131101 D196636:D196637 IS196636:IS196637 SO196636:SO196637 ACK196636:ACK196637 AMG196636:AMG196637 AWC196636:AWC196637 BFY196636:BFY196637 BPU196636:BPU196637 BZQ196636:BZQ196637 CJM196636:CJM196637 CTI196636:CTI196637 DDE196636:DDE196637 DNA196636:DNA196637 DWW196636:DWW196637 EGS196636:EGS196637 EQO196636:EQO196637 FAK196636:FAK196637 FKG196636:FKG196637 FUC196636:FUC196637 GDY196636:GDY196637 GNU196636:GNU196637 GXQ196636:GXQ196637 HHM196636:HHM196637 HRI196636:HRI196637 IBE196636:IBE196637 ILA196636:ILA196637 IUW196636:IUW196637 JES196636:JES196637 JOO196636:JOO196637 JYK196636:JYK196637 KIG196636:KIG196637 KSC196636:KSC196637 LBY196636:LBY196637 LLU196636:LLU196637 LVQ196636:LVQ196637 MFM196636:MFM196637 MPI196636:MPI196637 MZE196636:MZE196637 NJA196636:NJA196637 NSW196636:NSW196637 OCS196636:OCS196637 OMO196636:OMO196637 OWK196636:OWK196637 PGG196636:PGG196637 PQC196636:PQC196637 PZY196636:PZY196637 QJU196636:QJU196637 QTQ196636:QTQ196637 RDM196636:RDM196637 RNI196636:RNI196637 RXE196636:RXE196637 SHA196636:SHA196637 SQW196636:SQW196637 TAS196636:TAS196637 TKO196636:TKO196637 TUK196636:TUK196637 UEG196636:UEG196637 UOC196636:UOC196637 UXY196636:UXY196637 VHU196636:VHU196637 VRQ196636:VRQ196637 WBM196636:WBM196637 WLI196636:WLI196637 WVE196636:WVE196637 D262172:D262173 IS262172:IS262173 SO262172:SO262173 ACK262172:ACK262173 AMG262172:AMG262173 AWC262172:AWC262173 BFY262172:BFY262173 BPU262172:BPU262173 BZQ262172:BZQ262173 CJM262172:CJM262173 CTI262172:CTI262173 DDE262172:DDE262173 DNA262172:DNA262173 DWW262172:DWW262173 EGS262172:EGS262173 EQO262172:EQO262173 FAK262172:FAK262173 FKG262172:FKG262173 FUC262172:FUC262173 GDY262172:GDY262173 GNU262172:GNU262173 GXQ262172:GXQ262173 HHM262172:HHM262173 HRI262172:HRI262173 IBE262172:IBE262173 ILA262172:ILA262173 IUW262172:IUW262173 JES262172:JES262173 JOO262172:JOO262173 JYK262172:JYK262173 KIG262172:KIG262173 KSC262172:KSC262173 LBY262172:LBY262173 LLU262172:LLU262173 LVQ262172:LVQ262173 MFM262172:MFM262173 MPI262172:MPI262173 MZE262172:MZE262173 NJA262172:NJA262173 NSW262172:NSW262173 OCS262172:OCS262173 OMO262172:OMO262173 OWK262172:OWK262173 PGG262172:PGG262173 PQC262172:PQC262173 PZY262172:PZY262173 QJU262172:QJU262173 QTQ262172:QTQ262173 RDM262172:RDM262173 RNI262172:RNI262173 RXE262172:RXE262173 SHA262172:SHA262173 SQW262172:SQW262173 TAS262172:TAS262173 TKO262172:TKO262173 TUK262172:TUK262173 UEG262172:UEG262173 UOC262172:UOC262173 UXY262172:UXY262173 VHU262172:VHU262173 VRQ262172:VRQ262173 WBM262172:WBM262173 WLI262172:WLI262173 WVE262172:WVE262173 D327708:D327709 IS327708:IS327709 SO327708:SO327709 ACK327708:ACK327709 AMG327708:AMG327709 AWC327708:AWC327709 BFY327708:BFY327709 BPU327708:BPU327709 BZQ327708:BZQ327709 CJM327708:CJM327709 CTI327708:CTI327709 DDE327708:DDE327709 DNA327708:DNA327709 DWW327708:DWW327709 EGS327708:EGS327709 EQO327708:EQO327709 FAK327708:FAK327709 FKG327708:FKG327709 FUC327708:FUC327709 GDY327708:GDY327709 GNU327708:GNU327709 GXQ327708:GXQ327709 HHM327708:HHM327709 HRI327708:HRI327709 IBE327708:IBE327709 ILA327708:ILA327709 IUW327708:IUW327709 JES327708:JES327709 JOO327708:JOO327709 JYK327708:JYK327709 KIG327708:KIG327709 KSC327708:KSC327709 LBY327708:LBY327709 LLU327708:LLU327709 LVQ327708:LVQ327709 MFM327708:MFM327709 MPI327708:MPI327709 MZE327708:MZE327709 NJA327708:NJA327709 NSW327708:NSW327709 OCS327708:OCS327709 OMO327708:OMO327709 OWK327708:OWK327709 PGG327708:PGG327709 PQC327708:PQC327709 PZY327708:PZY327709 QJU327708:QJU327709 QTQ327708:QTQ327709 RDM327708:RDM327709 RNI327708:RNI327709 RXE327708:RXE327709 SHA327708:SHA327709 SQW327708:SQW327709 TAS327708:TAS327709 TKO327708:TKO327709 TUK327708:TUK327709 UEG327708:UEG327709 UOC327708:UOC327709 UXY327708:UXY327709 VHU327708:VHU327709 VRQ327708:VRQ327709 WBM327708:WBM327709 WLI327708:WLI327709 WVE327708:WVE327709 D393244:D393245 IS393244:IS393245 SO393244:SO393245 ACK393244:ACK393245 AMG393244:AMG393245 AWC393244:AWC393245 BFY393244:BFY393245 BPU393244:BPU393245 BZQ393244:BZQ393245 CJM393244:CJM393245 CTI393244:CTI393245 DDE393244:DDE393245 DNA393244:DNA393245 DWW393244:DWW393245 EGS393244:EGS393245 EQO393244:EQO393245 FAK393244:FAK393245 FKG393244:FKG393245 FUC393244:FUC393245 GDY393244:GDY393245 GNU393244:GNU393245 GXQ393244:GXQ393245 HHM393244:HHM393245 HRI393244:HRI393245 IBE393244:IBE393245 ILA393244:ILA393245 IUW393244:IUW393245 JES393244:JES393245 JOO393244:JOO393245 JYK393244:JYK393245 KIG393244:KIG393245 KSC393244:KSC393245 LBY393244:LBY393245 LLU393244:LLU393245 LVQ393244:LVQ393245 MFM393244:MFM393245 MPI393244:MPI393245 MZE393244:MZE393245 NJA393244:NJA393245 NSW393244:NSW393245 OCS393244:OCS393245 OMO393244:OMO393245 OWK393244:OWK393245 PGG393244:PGG393245 PQC393244:PQC393245 PZY393244:PZY393245 QJU393244:QJU393245 QTQ393244:QTQ393245 RDM393244:RDM393245 RNI393244:RNI393245 RXE393244:RXE393245 SHA393244:SHA393245 SQW393244:SQW393245 TAS393244:TAS393245 TKO393244:TKO393245 TUK393244:TUK393245 UEG393244:UEG393245 UOC393244:UOC393245 UXY393244:UXY393245 VHU393244:VHU393245 VRQ393244:VRQ393245 WBM393244:WBM393245 WLI393244:WLI393245 WVE393244:WVE393245 D458780:D458781 IS458780:IS458781 SO458780:SO458781 ACK458780:ACK458781 AMG458780:AMG458781 AWC458780:AWC458781 BFY458780:BFY458781 BPU458780:BPU458781 BZQ458780:BZQ458781 CJM458780:CJM458781 CTI458780:CTI458781 DDE458780:DDE458781 DNA458780:DNA458781 DWW458780:DWW458781 EGS458780:EGS458781 EQO458780:EQO458781 FAK458780:FAK458781 FKG458780:FKG458781 FUC458780:FUC458781 GDY458780:GDY458781 GNU458780:GNU458781 GXQ458780:GXQ458781 HHM458780:HHM458781 HRI458780:HRI458781 IBE458780:IBE458781 ILA458780:ILA458781 IUW458780:IUW458781 JES458780:JES458781 JOO458780:JOO458781 JYK458780:JYK458781 KIG458780:KIG458781 KSC458780:KSC458781 LBY458780:LBY458781 LLU458780:LLU458781 LVQ458780:LVQ458781 MFM458780:MFM458781 MPI458780:MPI458781 MZE458780:MZE458781 NJA458780:NJA458781 NSW458780:NSW458781 OCS458780:OCS458781 OMO458780:OMO458781 OWK458780:OWK458781 PGG458780:PGG458781 PQC458780:PQC458781 PZY458780:PZY458781 QJU458780:QJU458781 QTQ458780:QTQ458781 RDM458780:RDM458781 RNI458780:RNI458781 RXE458780:RXE458781 SHA458780:SHA458781 SQW458780:SQW458781 TAS458780:TAS458781 TKO458780:TKO458781 TUK458780:TUK458781 UEG458780:UEG458781 UOC458780:UOC458781 UXY458780:UXY458781 VHU458780:VHU458781 VRQ458780:VRQ458781 WBM458780:WBM458781 WLI458780:WLI458781 WVE458780:WVE458781 D524316:D524317 IS524316:IS524317 SO524316:SO524317 ACK524316:ACK524317 AMG524316:AMG524317 AWC524316:AWC524317 BFY524316:BFY524317 BPU524316:BPU524317 BZQ524316:BZQ524317 CJM524316:CJM524317 CTI524316:CTI524317 DDE524316:DDE524317 DNA524316:DNA524317 DWW524316:DWW524317 EGS524316:EGS524317 EQO524316:EQO524317 FAK524316:FAK524317 FKG524316:FKG524317 FUC524316:FUC524317 GDY524316:GDY524317 GNU524316:GNU524317 GXQ524316:GXQ524317 HHM524316:HHM524317 HRI524316:HRI524317 IBE524316:IBE524317 ILA524316:ILA524317 IUW524316:IUW524317 JES524316:JES524317 JOO524316:JOO524317 JYK524316:JYK524317 KIG524316:KIG524317 KSC524316:KSC524317 LBY524316:LBY524317 LLU524316:LLU524317 LVQ524316:LVQ524317 MFM524316:MFM524317 MPI524316:MPI524317 MZE524316:MZE524317 NJA524316:NJA524317 NSW524316:NSW524317 OCS524316:OCS524317 OMO524316:OMO524317 OWK524316:OWK524317 PGG524316:PGG524317 PQC524316:PQC524317 PZY524316:PZY524317 QJU524316:QJU524317 QTQ524316:QTQ524317 RDM524316:RDM524317 RNI524316:RNI524317 RXE524316:RXE524317 SHA524316:SHA524317 SQW524316:SQW524317 TAS524316:TAS524317 TKO524316:TKO524317 TUK524316:TUK524317 UEG524316:UEG524317 UOC524316:UOC524317 UXY524316:UXY524317 VHU524316:VHU524317 VRQ524316:VRQ524317 WBM524316:WBM524317 WLI524316:WLI524317 WVE524316:WVE524317 D589852:D589853 IS589852:IS589853 SO589852:SO589853 ACK589852:ACK589853 AMG589852:AMG589853 AWC589852:AWC589853 BFY589852:BFY589853 BPU589852:BPU589853 BZQ589852:BZQ589853 CJM589852:CJM589853 CTI589852:CTI589853 DDE589852:DDE589853 DNA589852:DNA589853 DWW589852:DWW589853 EGS589852:EGS589853 EQO589852:EQO589853 FAK589852:FAK589853 FKG589852:FKG589853 FUC589852:FUC589853 GDY589852:GDY589853 GNU589852:GNU589853 GXQ589852:GXQ589853 HHM589852:HHM589853 HRI589852:HRI589853 IBE589852:IBE589853 ILA589852:ILA589853 IUW589852:IUW589853 JES589852:JES589853 JOO589852:JOO589853 JYK589852:JYK589853 KIG589852:KIG589853 KSC589852:KSC589853 LBY589852:LBY589853 LLU589852:LLU589853 LVQ589852:LVQ589853 MFM589852:MFM589853 MPI589852:MPI589853 MZE589852:MZE589853 NJA589852:NJA589853 NSW589852:NSW589853 OCS589852:OCS589853 OMO589852:OMO589853 OWK589852:OWK589853 PGG589852:PGG589853 PQC589852:PQC589853 PZY589852:PZY589853 QJU589852:QJU589853 QTQ589852:QTQ589853 RDM589852:RDM589853 RNI589852:RNI589853 RXE589852:RXE589853 SHA589852:SHA589853 SQW589852:SQW589853 TAS589852:TAS589853 TKO589852:TKO589853 TUK589852:TUK589853 UEG589852:UEG589853 UOC589852:UOC589853 UXY589852:UXY589853 VHU589852:VHU589853 VRQ589852:VRQ589853 WBM589852:WBM589853 WLI589852:WLI589853 WVE589852:WVE589853 D655388:D655389 IS655388:IS655389 SO655388:SO655389 ACK655388:ACK655389 AMG655388:AMG655389 AWC655388:AWC655389 BFY655388:BFY655389 BPU655388:BPU655389 BZQ655388:BZQ655389 CJM655388:CJM655389 CTI655388:CTI655389 DDE655388:DDE655389 DNA655388:DNA655389 DWW655388:DWW655389 EGS655388:EGS655389 EQO655388:EQO655389 FAK655388:FAK655389 FKG655388:FKG655389 FUC655388:FUC655389 GDY655388:GDY655389 GNU655388:GNU655389 GXQ655388:GXQ655389 HHM655388:HHM655389 HRI655388:HRI655389 IBE655388:IBE655389 ILA655388:ILA655389 IUW655388:IUW655389 JES655388:JES655389 JOO655388:JOO655389 JYK655388:JYK655389 KIG655388:KIG655389 KSC655388:KSC655389 LBY655388:LBY655389 LLU655388:LLU655389 LVQ655388:LVQ655389 MFM655388:MFM655389 MPI655388:MPI655389 MZE655388:MZE655389 NJA655388:NJA655389 NSW655388:NSW655389 OCS655388:OCS655389 OMO655388:OMO655389 OWK655388:OWK655389 PGG655388:PGG655389 PQC655388:PQC655389 PZY655388:PZY655389 QJU655388:QJU655389 QTQ655388:QTQ655389 RDM655388:RDM655389 RNI655388:RNI655389 RXE655388:RXE655389 SHA655388:SHA655389 SQW655388:SQW655389 TAS655388:TAS655389 TKO655388:TKO655389 TUK655388:TUK655389 UEG655388:UEG655389 UOC655388:UOC655389 UXY655388:UXY655389 VHU655388:VHU655389 VRQ655388:VRQ655389 WBM655388:WBM655389 WLI655388:WLI655389 WVE655388:WVE655389 D720924:D720925 IS720924:IS720925 SO720924:SO720925 ACK720924:ACK720925 AMG720924:AMG720925 AWC720924:AWC720925 BFY720924:BFY720925 BPU720924:BPU720925 BZQ720924:BZQ720925 CJM720924:CJM720925 CTI720924:CTI720925 DDE720924:DDE720925 DNA720924:DNA720925 DWW720924:DWW720925 EGS720924:EGS720925 EQO720924:EQO720925 FAK720924:FAK720925 FKG720924:FKG720925 FUC720924:FUC720925 GDY720924:GDY720925 GNU720924:GNU720925 GXQ720924:GXQ720925 HHM720924:HHM720925 HRI720924:HRI720925 IBE720924:IBE720925 ILA720924:ILA720925 IUW720924:IUW720925 JES720924:JES720925 JOO720924:JOO720925 JYK720924:JYK720925 KIG720924:KIG720925 KSC720924:KSC720925 LBY720924:LBY720925 LLU720924:LLU720925 LVQ720924:LVQ720925 MFM720924:MFM720925 MPI720924:MPI720925 MZE720924:MZE720925 NJA720924:NJA720925 NSW720924:NSW720925 OCS720924:OCS720925 OMO720924:OMO720925 OWK720924:OWK720925 PGG720924:PGG720925 PQC720924:PQC720925 PZY720924:PZY720925 QJU720924:QJU720925 QTQ720924:QTQ720925 RDM720924:RDM720925 RNI720924:RNI720925 RXE720924:RXE720925 SHA720924:SHA720925 SQW720924:SQW720925 TAS720924:TAS720925 TKO720924:TKO720925 TUK720924:TUK720925 UEG720924:UEG720925 UOC720924:UOC720925 UXY720924:UXY720925 VHU720924:VHU720925 VRQ720924:VRQ720925 WBM720924:WBM720925 WLI720924:WLI720925 WVE720924:WVE720925 D786460:D786461 IS786460:IS786461 SO786460:SO786461 ACK786460:ACK786461 AMG786460:AMG786461 AWC786460:AWC786461 BFY786460:BFY786461 BPU786460:BPU786461 BZQ786460:BZQ786461 CJM786460:CJM786461 CTI786460:CTI786461 DDE786460:DDE786461 DNA786460:DNA786461 DWW786460:DWW786461 EGS786460:EGS786461 EQO786460:EQO786461 FAK786460:FAK786461 FKG786460:FKG786461 FUC786460:FUC786461 GDY786460:GDY786461 GNU786460:GNU786461 GXQ786460:GXQ786461 HHM786460:HHM786461 HRI786460:HRI786461 IBE786460:IBE786461 ILA786460:ILA786461 IUW786460:IUW786461 JES786460:JES786461 JOO786460:JOO786461 JYK786460:JYK786461 KIG786460:KIG786461 KSC786460:KSC786461 LBY786460:LBY786461 LLU786460:LLU786461 LVQ786460:LVQ786461 MFM786460:MFM786461 MPI786460:MPI786461 MZE786460:MZE786461 NJA786460:NJA786461 NSW786460:NSW786461 OCS786460:OCS786461 OMO786460:OMO786461 OWK786460:OWK786461 PGG786460:PGG786461 PQC786460:PQC786461 PZY786460:PZY786461 QJU786460:QJU786461 QTQ786460:QTQ786461 RDM786460:RDM786461 RNI786460:RNI786461 RXE786460:RXE786461 SHA786460:SHA786461 SQW786460:SQW786461 TAS786460:TAS786461 TKO786460:TKO786461 TUK786460:TUK786461 UEG786460:UEG786461 UOC786460:UOC786461 UXY786460:UXY786461 VHU786460:VHU786461 VRQ786460:VRQ786461 WBM786460:WBM786461 WLI786460:WLI786461 WVE786460:WVE786461 D851996:D851997 IS851996:IS851997 SO851996:SO851997 ACK851996:ACK851997 AMG851996:AMG851997 AWC851996:AWC851997 BFY851996:BFY851997 BPU851996:BPU851997 BZQ851996:BZQ851997 CJM851996:CJM851997 CTI851996:CTI851997 DDE851996:DDE851997 DNA851996:DNA851997 DWW851996:DWW851997 EGS851996:EGS851997 EQO851996:EQO851997 FAK851996:FAK851997 FKG851996:FKG851997 FUC851996:FUC851997 GDY851996:GDY851997 GNU851996:GNU851997 GXQ851996:GXQ851997 HHM851996:HHM851997 HRI851996:HRI851997 IBE851996:IBE851997 ILA851996:ILA851997 IUW851996:IUW851997 JES851996:JES851997 JOO851996:JOO851997 JYK851996:JYK851997 KIG851996:KIG851997 KSC851996:KSC851997 LBY851996:LBY851997 LLU851996:LLU851997 LVQ851996:LVQ851997 MFM851996:MFM851997 MPI851996:MPI851997 MZE851996:MZE851997 NJA851996:NJA851997 NSW851996:NSW851997 OCS851996:OCS851997 OMO851996:OMO851997 OWK851996:OWK851997 PGG851996:PGG851997 PQC851996:PQC851997 PZY851996:PZY851997 QJU851996:QJU851997 QTQ851996:QTQ851997 RDM851996:RDM851997 RNI851996:RNI851997 RXE851996:RXE851997 SHA851996:SHA851997 SQW851996:SQW851997 TAS851996:TAS851997 TKO851996:TKO851997 TUK851996:TUK851997 UEG851996:UEG851997 UOC851996:UOC851997 UXY851996:UXY851997 VHU851996:VHU851997 VRQ851996:VRQ851997 WBM851996:WBM851997 WLI851996:WLI851997 WVE851996:WVE851997 D917532:D917533 IS917532:IS917533 SO917532:SO917533 ACK917532:ACK917533 AMG917532:AMG917533 AWC917532:AWC917533 BFY917532:BFY917533 BPU917532:BPU917533 BZQ917532:BZQ917533 CJM917532:CJM917533 CTI917532:CTI917533 DDE917532:DDE917533 DNA917532:DNA917533 DWW917532:DWW917533 EGS917532:EGS917533 EQO917532:EQO917533 FAK917532:FAK917533 FKG917532:FKG917533 FUC917532:FUC917533 GDY917532:GDY917533 GNU917532:GNU917533 GXQ917532:GXQ917533 HHM917532:HHM917533 HRI917532:HRI917533 IBE917532:IBE917533 ILA917532:ILA917533 IUW917532:IUW917533 JES917532:JES917533 JOO917532:JOO917533 JYK917532:JYK917533 KIG917532:KIG917533 KSC917532:KSC917533 LBY917532:LBY917533 LLU917532:LLU917533 LVQ917532:LVQ917533 MFM917532:MFM917533 MPI917532:MPI917533 MZE917532:MZE917533 NJA917532:NJA917533 NSW917532:NSW917533 OCS917532:OCS917533 OMO917532:OMO917533 OWK917532:OWK917533 PGG917532:PGG917533 PQC917532:PQC917533 PZY917532:PZY917533 QJU917532:QJU917533 QTQ917532:QTQ917533 RDM917532:RDM917533 RNI917532:RNI917533 RXE917532:RXE917533 SHA917532:SHA917533 SQW917532:SQW917533 TAS917532:TAS917533 TKO917532:TKO917533 TUK917532:TUK917533 UEG917532:UEG917533 UOC917532:UOC917533 UXY917532:UXY917533 VHU917532:VHU917533 VRQ917532:VRQ917533 WBM917532:WBM917533 WLI917532:WLI917533 WVE917532:WVE917533 D983068:D983069 IS983068:IS983069 SO983068:SO983069 ACK983068:ACK983069 AMG983068:AMG983069 AWC983068:AWC983069 BFY983068:BFY983069 BPU983068:BPU983069 BZQ983068:BZQ983069 CJM983068:CJM983069 CTI983068:CTI983069 DDE983068:DDE983069 DNA983068:DNA983069 DWW983068:DWW983069 EGS983068:EGS983069 EQO983068:EQO983069 FAK983068:FAK983069 FKG983068:FKG983069 FUC983068:FUC983069 GDY983068:GDY983069 GNU983068:GNU983069 GXQ983068:GXQ983069 HHM983068:HHM983069 HRI983068:HRI983069 IBE983068:IBE983069 ILA983068:ILA983069 IUW983068:IUW983069 JES983068:JES983069 JOO983068:JOO983069 JYK983068:JYK983069 KIG983068:KIG983069 KSC983068:KSC983069 LBY983068:LBY983069 LLU983068:LLU983069 LVQ983068:LVQ983069 MFM983068:MFM983069 MPI983068:MPI983069 MZE983068:MZE983069 NJA983068:NJA983069 NSW983068:NSW983069 OCS983068:OCS983069 OMO983068:OMO983069 OWK983068:OWK983069 PGG983068:PGG983069 PQC983068:PQC983069 PZY983068:PZY983069 QJU983068:QJU983069 QTQ983068:QTQ983069 RDM983068:RDM983069 RNI983068:RNI983069 RXE983068:RXE983069 SHA983068:SHA983069 SQW983068:SQW983069 TAS983068:TAS983069 TKO983068:TKO983069 TUK983068:TUK983069 UEG983068:UEG983069 UOC983068:UOC983069 UXY983068:UXY983069 VHU983068:VHU983069 VRQ983068:VRQ983069 WBM983068:WBM983069 WLI983068:WLI983069 WVE983068:WVE983069 D65558:D65561 IS65558:IS65561 SO65558:SO65561 ACK65558:ACK65561 AMG65558:AMG65561 AWC65558:AWC65561 BFY65558:BFY65561 BPU65558:BPU65561 BZQ65558:BZQ65561 CJM65558:CJM65561 CTI65558:CTI65561 DDE65558:DDE65561 DNA65558:DNA65561 DWW65558:DWW65561 EGS65558:EGS65561 EQO65558:EQO65561 FAK65558:FAK65561 FKG65558:FKG65561 FUC65558:FUC65561 GDY65558:GDY65561 GNU65558:GNU65561 GXQ65558:GXQ65561 HHM65558:HHM65561 HRI65558:HRI65561 IBE65558:IBE65561 ILA65558:ILA65561 IUW65558:IUW65561 JES65558:JES65561 JOO65558:JOO65561 JYK65558:JYK65561 KIG65558:KIG65561 KSC65558:KSC65561 LBY65558:LBY65561 LLU65558:LLU65561 LVQ65558:LVQ65561 MFM65558:MFM65561 MPI65558:MPI65561 MZE65558:MZE65561 NJA65558:NJA65561 NSW65558:NSW65561 OCS65558:OCS65561 OMO65558:OMO65561 OWK65558:OWK65561 PGG65558:PGG65561 PQC65558:PQC65561 PZY65558:PZY65561 QJU65558:QJU65561 QTQ65558:QTQ65561 RDM65558:RDM65561 RNI65558:RNI65561 RXE65558:RXE65561 SHA65558:SHA65561 SQW65558:SQW65561 TAS65558:TAS65561 TKO65558:TKO65561 TUK65558:TUK65561 UEG65558:UEG65561 UOC65558:UOC65561 UXY65558:UXY65561 VHU65558:VHU65561 VRQ65558:VRQ65561 WBM65558:WBM65561 WLI65558:WLI65561 WVE65558:WVE65561 D131094:D131097 IS131094:IS131097 SO131094:SO131097 ACK131094:ACK131097 AMG131094:AMG131097 AWC131094:AWC131097 BFY131094:BFY131097 BPU131094:BPU131097 BZQ131094:BZQ131097 CJM131094:CJM131097 CTI131094:CTI131097 DDE131094:DDE131097 DNA131094:DNA131097 DWW131094:DWW131097 EGS131094:EGS131097 EQO131094:EQO131097 FAK131094:FAK131097 FKG131094:FKG131097 FUC131094:FUC131097 GDY131094:GDY131097 GNU131094:GNU131097 GXQ131094:GXQ131097 HHM131094:HHM131097 HRI131094:HRI131097 IBE131094:IBE131097 ILA131094:ILA131097 IUW131094:IUW131097 JES131094:JES131097 JOO131094:JOO131097 JYK131094:JYK131097 KIG131094:KIG131097 KSC131094:KSC131097 LBY131094:LBY131097 LLU131094:LLU131097 LVQ131094:LVQ131097 MFM131094:MFM131097 MPI131094:MPI131097 MZE131094:MZE131097 NJA131094:NJA131097 NSW131094:NSW131097 OCS131094:OCS131097 OMO131094:OMO131097 OWK131094:OWK131097 PGG131094:PGG131097 PQC131094:PQC131097 PZY131094:PZY131097 QJU131094:QJU131097 QTQ131094:QTQ131097 RDM131094:RDM131097 RNI131094:RNI131097 RXE131094:RXE131097 SHA131094:SHA131097 SQW131094:SQW131097 TAS131094:TAS131097 TKO131094:TKO131097 TUK131094:TUK131097 UEG131094:UEG131097 UOC131094:UOC131097 UXY131094:UXY131097 VHU131094:VHU131097 VRQ131094:VRQ131097 WBM131094:WBM131097 WLI131094:WLI131097 WVE131094:WVE131097 D196630:D196633 IS196630:IS196633 SO196630:SO196633 ACK196630:ACK196633 AMG196630:AMG196633 AWC196630:AWC196633 BFY196630:BFY196633 BPU196630:BPU196633 BZQ196630:BZQ196633 CJM196630:CJM196633 CTI196630:CTI196633 DDE196630:DDE196633 DNA196630:DNA196633 DWW196630:DWW196633 EGS196630:EGS196633 EQO196630:EQO196633 FAK196630:FAK196633 FKG196630:FKG196633 FUC196630:FUC196633 GDY196630:GDY196633 GNU196630:GNU196633 GXQ196630:GXQ196633 HHM196630:HHM196633 HRI196630:HRI196633 IBE196630:IBE196633 ILA196630:ILA196633 IUW196630:IUW196633 JES196630:JES196633 JOO196630:JOO196633 JYK196630:JYK196633 KIG196630:KIG196633 KSC196630:KSC196633 LBY196630:LBY196633 LLU196630:LLU196633 LVQ196630:LVQ196633 MFM196630:MFM196633 MPI196630:MPI196633 MZE196630:MZE196633 NJA196630:NJA196633 NSW196630:NSW196633 OCS196630:OCS196633 OMO196630:OMO196633 OWK196630:OWK196633 PGG196630:PGG196633 PQC196630:PQC196633 PZY196630:PZY196633 QJU196630:QJU196633 QTQ196630:QTQ196633 RDM196630:RDM196633 RNI196630:RNI196633 RXE196630:RXE196633 SHA196630:SHA196633 SQW196630:SQW196633 TAS196630:TAS196633 TKO196630:TKO196633 TUK196630:TUK196633 UEG196630:UEG196633 UOC196630:UOC196633 UXY196630:UXY196633 VHU196630:VHU196633 VRQ196630:VRQ196633 WBM196630:WBM196633 WLI196630:WLI196633 WVE196630:WVE196633 D262166:D262169 IS262166:IS262169 SO262166:SO262169 ACK262166:ACK262169 AMG262166:AMG262169 AWC262166:AWC262169 BFY262166:BFY262169 BPU262166:BPU262169 BZQ262166:BZQ262169 CJM262166:CJM262169 CTI262166:CTI262169 DDE262166:DDE262169 DNA262166:DNA262169 DWW262166:DWW262169 EGS262166:EGS262169 EQO262166:EQO262169 FAK262166:FAK262169 FKG262166:FKG262169 FUC262166:FUC262169 GDY262166:GDY262169 GNU262166:GNU262169 GXQ262166:GXQ262169 HHM262166:HHM262169 HRI262166:HRI262169 IBE262166:IBE262169 ILA262166:ILA262169 IUW262166:IUW262169 JES262166:JES262169 JOO262166:JOO262169 JYK262166:JYK262169 KIG262166:KIG262169 KSC262166:KSC262169 LBY262166:LBY262169 LLU262166:LLU262169 LVQ262166:LVQ262169 MFM262166:MFM262169 MPI262166:MPI262169 MZE262166:MZE262169 NJA262166:NJA262169 NSW262166:NSW262169 OCS262166:OCS262169 OMO262166:OMO262169 OWK262166:OWK262169 PGG262166:PGG262169 PQC262166:PQC262169 PZY262166:PZY262169 QJU262166:QJU262169 QTQ262166:QTQ262169 RDM262166:RDM262169 RNI262166:RNI262169 RXE262166:RXE262169 SHA262166:SHA262169 SQW262166:SQW262169 TAS262166:TAS262169 TKO262166:TKO262169 TUK262166:TUK262169 UEG262166:UEG262169 UOC262166:UOC262169 UXY262166:UXY262169 VHU262166:VHU262169 VRQ262166:VRQ262169 WBM262166:WBM262169 WLI262166:WLI262169 WVE262166:WVE262169 D327702:D327705 IS327702:IS327705 SO327702:SO327705 ACK327702:ACK327705 AMG327702:AMG327705 AWC327702:AWC327705 BFY327702:BFY327705 BPU327702:BPU327705 BZQ327702:BZQ327705 CJM327702:CJM327705 CTI327702:CTI327705 DDE327702:DDE327705 DNA327702:DNA327705 DWW327702:DWW327705 EGS327702:EGS327705 EQO327702:EQO327705 FAK327702:FAK327705 FKG327702:FKG327705 FUC327702:FUC327705 GDY327702:GDY327705 GNU327702:GNU327705 GXQ327702:GXQ327705 HHM327702:HHM327705 HRI327702:HRI327705 IBE327702:IBE327705 ILA327702:ILA327705 IUW327702:IUW327705 JES327702:JES327705 JOO327702:JOO327705 JYK327702:JYK327705 KIG327702:KIG327705 KSC327702:KSC327705 LBY327702:LBY327705 LLU327702:LLU327705 LVQ327702:LVQ327705 MFM327702:MFM327705 MPI327702:MPI327705 MZE327702:MZE327705 NJA327702:NJA327705 NSW327702:NSW327705 OCS327702:OCS327705 OMO327702:OMO327705 OWK327702:OWK327705 PGG327702:PGG327705 PQC327702:PQC327705 PZY327702:PZY327705 QJU327702:QJU327705 QTQ327702:QTQ327705 RDM327702:RDM327705 RNI327702:RNI327705 RXE327702:RXE327705 SHA327702:SHA327705 SQW327702:SQW327705 TAS327702:TAS327705 TKO327702:TKO327705 TUK327702:TUK327705 UEG327702:UEG327705 UOC327702:UOC327705 UXY327702:UXY327705 VHU327702:VHU327705 VRQ327702:VRQ327705 WBM327702:WBM327705 WLI327702:WLI327705 WVE327702:WVE327705 D393238:D393241 IS393238:IS393241 SO393238:SO393241 ACK393238:ACK393241 AMG393238:AMG393241 AWC393238:AWC393241 BFY393238:BFY393241 BPU393238:BPU393241 BZQ393238:BZQ393241 CJM393238:CJM393241 CTI393238:CTI393241 DDE393238:DDE393241 DNA393238:DNA393241 DWW393238:DWW393241 EGS393238:EGS393241 EQO393238:EQO393241 FAK393238:FAK393241 FKG393238:FKG393241 FUC393238:FUC393241 GDY393238:GDY393241 GNU393238:GNU393241 GXQ393238:GXQ393241 HHM393238:HHM393241 HRI393238:HRI393241 IBE393238:IBE393241 ILA393238:ILA393241 IUW393238:IUW393241 JES393238:JES393241 JOO393238:JOO393241 JYK393238:JYK393241 KIG393238:KIG393241 KSC393238:KSC393241 LBY393238:LBY393241 LLU393238:LLU393241 LVQ393238:LVQ393241 MFM393238:MFM393241 MPI393238:MPI393241 MZE393238:MZE393241 NJA393238:NJA393241 NSW393238:NSW393241 OCS393238:OCS393241 OMO393238:OMO393241 OWK393238:OWK393241 PGG393238:PGG393241 PQC393238:PQC393241 PZY393238:PZY393241 QJU393238:QJU393241 QTQ393238:QTQ393241 RDM393238:RDM393241 RNI393238:RNI393241 RXE393238:RXE393241 SHA393238:SHA393241 SQW393238:SQW393241 TAS393238:TAS393241 TKO393238:TKO393241 TUK393238:TUK393241 UEG393238:UEG393241 UOC393238:UOC393241 UXY393238:UXY393241 VHU393238:VHU393241 VRQ393238:VRQ393241 WBM393238:WBM393241 WLI393238:WLI393241 WVE393238:WVE393241 D458774:D458777 IS458774:IS458777 SO458774:SO458777 ACK458774:ACK458777 AMG458774:AMG458777 AWC458774:AWC458777 BFY458774:BFY458777 BPU458774:BPU458777 BZQ458774:BZQ458777 CJM458774:CJM458777 CTI458774:CTI458777 DDE458774:DDE458777 DNA458774:DNA458777 DWW458774:DWW458777 EGS458774:EGS458777 EQO458774:EQO458777 FAK458774:FAK458777 FKG458774:FKG458777 FUC458774:FUC458777 GDY458774:GDY458777 GNU458774:GNU458777 GXQ458774:GXQ458777 HHM458774:HHM458777 HRI458774:HRI458777 IBE458774:IBE458777 ILA458774:ILA458777 IUW458774:IUW458777 JES458774:JES458777 JOO458774:JOO458777 JYK458774:JYK458777 KIG458774:KIG458777 KSC458774:KSC458777 LBY458774:LBY458777 LLU458774:LLU458777 LVQ458774:LVQ458777 MFM458774:MFM458777 MPI458774:MPI458777 MZE458774:MZE458777 NJA458774:NJA458777 NSW458774:NSW458777 OCS458774:OCS458777 OMO458774:OMO458777 OWK458774:OWK458777 PGG458774:PGG458777 PQC458774:PQC458777 PZY458774:PZY458777 QJU458774:QJU458777 QTQ458774:QTQ458777 RDM458774:RDM458777 RNI458774:RNI458777 RXE458774:RXE458777 SHA458774:SHA458777 SQW458774:SQW458777 TAS458774:TAS458777 TKO458774:TKO458777 TUK458774:TUK458777 UEG458774:UEG458777 UOC458774:UOC458777 UXY458774:UXY458777 VHU458774:VHU458777 VRQ458774:VRQ458777 WBM458774:WBM458777 WLI458774:WLI458777 WVE458774:WVE458777 D524310:D524313 IS524310:IS524313 SO524310:SO524313 ACK524310:ACK524313 AMG524310:AMG524313 AWC524310:AWC524313 BFY524310:BFY524313 BPU524310:BPU524313 BZQ524310:BZQ524313 CJM524310:CJM524313 CTI524310:CTI524313 DDE524310:DDE524313 DNA524310:DNA524313 DWW524310:DWW524313 EGS524310:EGS524313 EQO524310:EQO524313 FAK524310:FAK524313 FKG524310:FKG524313 FUC524310:FUC524313 GDY524310:GDY524313 GNU524310:GNU524313 GXQ524310:GXQ524313 HHM524310:HHM524313 HRI524310:HRI524313 IBE524310:IBE524313 ILA524310:ILA524313 IUW524310:IUW524313 JES524310:JES524313 JOO524310:JOO524313 JYK524310:JYK524313 KIG524310:KIG524313 KSC524310:KSC524313 LBY524310:LBY524313 LLU524310:LLU524313 LVQ524310:LVQ524313 MFM524310:MFM524313 MPI524310:MPI524313 MZE524310:MZE524313 NJA524310:NJA524313 NSW524310:NSW524313 OCS524310:OCS524313 OMO524310:OMO524313 OWK524310:OWK524313 PGG524310:PGG524313 PQC524310:PQC524313 PZY524310:PZY524313 QJU524310:QJU524313 QTQ524310:QTQ524313 RDM524310:RDM524313 RNI524310:RNI524313 RXE524310:RXE524313 SHA524310:SHA524313 SQW524310:SQW524313 TAS524310:TAS524313 TKO524310:TKO524313 TUK524310:TUK524313 UEG524310:UEG524313 UOC524310:UOC524313 UXY524310:UXY524313 VHU524310:VHU524313 VRQ524310:VRQ524313 WBM524310:WBM524313 WLI524310:WLI524313 WVE524310:WVE524313 D589846:D589849 IS589846:IS589849 SO589846:SO589849 ACK589846:ACK589849 AMG589846:AMG589849 AWC589846:AWC589849 BFY589846:BFY589849 BPU589846:BPU589849 BZQ589846:BZQ589849 CJM589846:CJM589849 CTI589846:CTI589849 DDE589846:DDE589849 DNA589846:DNA589849 DWW589846:DWW589849 EGS589846:EGS589849 EQO589846:EQO589849 FAK589846:FAK589849 FKG589846:FKG589849 FUC589846:FUC589849 GDY589846:GDY589849 GNU589846:GNU589849 GXQ589846:GXQ589849 HHM589846:HHM589849 HRI589846:HRI589849 IBE589846:IBE589849 ILA589846:ILA589849 IUW589846:IUW589849 JES589846:JES589849 JOO589846:JOO589849 JYK589846:JYK589849 KIG589846:KIG589849 KSC589846:KSC589849 LBY589846:LBY589849 LLU589846:LLU589849 LVQ589846:LVQ589849 MFM589846:MFM589849 MPI589846:MPI589849 MZE589846:MZE589849 NJA589846:NJA589849 NSW589846:NSW589849 OCS589846:OCS589849 OMO589846:OMO589849 OWK589846:OWK589849 PGG589846:PGG589849 PQC589846:PQC589849 PZY589846:PZY589849 QJU589846:QJU589849 QTQ589846:QTQ589849 RDM589846:RDM589849 RNI589846:RNI589849 RXE589846:RXE589849 SHA589846:SHA589849 SQW589846:SQW589849 TAS589846:TAS589849 TKO589846:TKO589849 TUK589846:TUK589849 UEG589846:UEG589849 UOC589846:UOC589849 UXY589846:UXY589849 VHU589846:VHU589849 VRQ589846:VRQ589849 WBM589846:WBM589849 WLI589846:WLI589849 WVE589846:WVE589849 D655382:D655385 IS655382:IS655385 SO655382:SO655385 ACK655382:ACK655385 AMG655382:AMG655385 AWC655382:AWC655385 BFY655382:BFY655385 BPU655382:BPU655385 BZQ655382:BZQ655385 CJM655382:CJM655385 CTI655382:CTI655385 DDE655382:DDE655385 DNA655382:DNA655385 DWW655382:DWW655385 EGS655382:EGS655385 EQO655382:EQO655385 FAK655382:FAK655385 FKG655382:FKG655385 FUC655382:FUC655385 GDY655382:GDY655385 GNU655382:GNU655385 GXQ655382:GXQ655385 HHM655382:HHM655385 HRI655382:HRI655385 IBE655382:IBE655385 ILA655382:ILA655385 IUW655382:IUW655385 JES655382:JES655385 JOO655382:JOO655385 JYK655382:JYK655385 KIG655382:KIG655385 KSC655382:KSC655385 LBY655382:LBY655385 LLU655382:LLU655385 LVQ655382:LVQ655385 MFM655382:MFM655385 MPI655382:MPI655385 MZE655382:MZE655385 NJA655382:NJA655385 NSW655382:NSW655385 OCS655382:OCS655385 OMO655382:OMO655385 OWK655382:OWK655385 PGG655382:PGG655385 PQC655382:PQC655385 PZY655382:PZY655385 QJU655382:QJU655385 QTQ655382:QTQ655385 RDM655382:RDM655385 RNI655382:RNI655385 RXE655382:RXE655385 SHA655382:SHA655385 SQW655382:SQW655385 TAS655382:TAS655385 TKO655382:TKO655385 TUK655382:TUK655385 UEG655382:UEG655385 UOC655382:UOC655385 UXY655382:UXY655385 VHU655382:VHU655385 VRQ655382:VRQ655385 WBM655382:WBM655385 WLI655382:WLI655385 WVE655382:WVE655385 D720918:D720921 IS720918:IS720921 SO720918:SO720921 ACK720918:ACK720921 AMG720918:AMG720921 AWC720918:AWC720921 BFY720918:BFY720921 BPU720918:BPU720921 BZQ720918:BZQ720921 CJM720918:CJM720921 CTI720918:CTI720921 DDE720918:DDE720921 DNA720918:DNA720921 DWW720918:DWW720921 EGS720918:EGS720921 EQO720918:EQO720921 FAK720918:FAK720921 FKG720918:FKG720921 FUC720918:FUC720921 GDY720918:GDY720921 GNU720918:GNU720921 GXQ720918:GXQ720921 HHM720918:HHM720921 HRI720918:HRI720921 IBE720918:IBE720921 ILA720918:ILA720921 IUW720918:IUW720921 JES720918:JES720921 JOO720918:JOO720921 JYK720918:JYK720921 KIG720918:KIG720921 KSC720918:KSC720921 LBY720918:LBY720921 LLU720918:LLU720921 LVQ720918:LVQ720921 MFM720918:MFM720921 MPI720918:MPI720921 MZE720918:MZE720921 NJA720918:NJA720921 NSW720918:NSW720921 OCS720918:OCS720921 OMO720918:OMO720921 OWK720918:OWK720921 PGG720918:PGG720921 PQC720918:PQC720921 PZY720918:PZY720921 QJU720918:QJU720921 QTQ720918:QTQ720921 RDM720918:RDM720921 RNI720918:RNI720921 RXE720918:RXE720921 SHA720918:SHA720921 SQW720918:SQW720921 TAS720918:TAS720921 TKO720918:TKO720921 TUK720918:TUK720921 UEG720918:UEG720921 UOC720918:UOC720921 UXY720918:UXY720921 VHU720918:VHU720921 VRQ720918:VRQ720921 WBM720918:WBM720921 WLI720918:WLI720921 WVE720918:WVE720921 D786454:D786457 IS786454:IS786457 SO786454:SO786457 ACK786454:ACK786457 AMG786454:AMG786457 AWC786454:AWC786457 BFY786454:BFY786457 BPU786454:BPU786457 BZQ786454:BZQ786457 CJM786454:CJM786457 CTI786454:CTI786457 DDE786454:DDE786457 DNA786454:DNA786457 DWW786454:DWW786457 EGS786454:EGS786457 EQO786454:EQO786457 FAK786454:FAK786457 FKG786454:FKG786457 FUC786454:FUC786457 GDY786454:GDY786457 GNU786454:GNU786457 GXQ786454:GXQ786457 HHM786454:HHM786457 HRI786454:HRI786457 IBE786454:IBE786457 ILA786454:ILA786457 IUW786454:IUW786457 JES786454:JES786457 JOO786454:JOO786457 JYK786454:JYK786457 KIG786454:KIG786457 KSC786454:KSC786457 LBY786454:LBY786457 LLU786454:LLU786457 LVQ786454:LVQ786457 MFM786454:MFM786457 MPI786454:MPI786457 MZE786454:MZE786457 NJA786454:NJA786457 NSW786454:NSW786457 OCS786454:OCS786457 OMO786454:OMO786457 OWK786454:OWK786457 PGG786454:PGG786457 PQC786454:PQC786457 PZY786454:PZY786457 QJU786454:QJU786457 QTQ786454:QTQ786457 RDM786454:RDM786457 RNI786454:RNI786457 RXE786454:RXE786457 SHA786454:SHA786457 SQW786454:SQW786457 TAS786454:TAS786457 TKO786454:TKO786457 TUK786454:TUK786457 UEG786454:UEG786457 UOC786454:UOC786457 UXY786454:UXY786457 VHU786454:VHU786457 VRQ786454:VRQ786457 WBM786454:WBM786457 WLI786454:WLI786457 WVE786454:WVE786457 D851990:D851993 IS851990:IS851993 SO851990:SO851993 ACK851990:ACK851993 AMG851990:AMG851993 AWC851990:AWC851993 BFY851990:BFY851993 BPU851990:BPU851993 BZQ851990:BZQ851993 CJM851990:CJM851993 CTI851990:CTI851993 DDE851990:DDE851993 DNA851990:DNA851993 DWW851990:DWW851993 EGS851990:EGS851993 EQO851990:EQO851993 FAK851990:FAK851993 FKG851990:FKG851993 FUC851990:FUC851993 GDY851990:GDY851993 GNU851990:GNU851993 GXQ851990:GXQ851993 HHM851990:HHM851993 HRI851990:HRI851993 IBE851990:IBE851993 ILA851990:ILA851993 IUW851990:IUW851993 JES851990:JES851993 JOO851990:JOO851993 JYK851990:JYK851993 KIG851990:KIG851993 KSC851990:KSC851993 LBY851990:LBY851993 LLU851990:LLU851993 LVQ851990:LVQ851993 MFM851990:MFM851993 MPI851990:MPI851993 MZE851990:MZE851993 NJA851990:NJA851993 NSW851990:NSW851993 OCS851990:OCS851993 OMO851990:OMO851993 OWK851990:OWK851993 PGG851990:PGG851993 PQC851990:PQC851993 PZY851990:PZY851993 QJU851990:QJU851993 QTQ851990:QTQ851993 RDM851990:RDM851993 RNI851990:RNI851993 RXE851990:RXE851993 SHA851990:SHA851993 SQW851990:SQW851993 TAS851990:TAS851993 TKO851990:TKO851993 TUK851990:TUK851993 UEG851990:UEG851993 UOC851990:UOC851993 UXY851990:UXY851993 VHU851990:VHU851993 VRQ851990:VRQ851993 WBM851990:WBM851993 WLI851990:WLI851993 WVE851990:WVE851993 D917526:D917529 IS917526:IS917529 SO917526:SO917529 ACK917526:ACK917529 AMG917526:AMG917529 AWC917526:AWC917529 BFY917526:BFY917529 BPU917526:BPU917529 BZQ917526:BZQ917529 CJM917526:CJM917529 CTI917526:CTI917529 DDE917526:DDE917529 DNA917526:DNA917529 DWW917526:DWW917529 EGS917526:EGS917529 EQO917526:EQO917529 FAK917526:FAK917529 FKG917526:FKG917529 FUC917526:FUC917529 GDY917526:GDY917529 GNU917526:GNU917529 GXQ917526:GXQ917529 HHM917526:HHM917529 HRI917526:HRI917529 IBE917526:IBE917529 ILA917526:ILA917529 IUW917526:IUW917529 JES917526:JES917529 JOO917526:JOO917529 JYK917526:JYK917529 KIG917526:KIG917529 KSC917526:KSC917529 LBY917526:LBY917529 LLU917526:LLU917529 LVQ917526:LVQ917529 MFM917526:MFM917529 MPI917526:MPI917529 MZE917526:MZE917529 NJA917526:NJA917529 NSW917526:NSW917529 OCS917526:OCS917529 OMO917526:OMO917529 OWK917526:OWK917529 PGG917526:PGG917529 PQC917526:PQC917529 PZY917526:PZY917529 QJU917526:QJU917529 QTQ917526:QTQ917529 RDM917526:RDM917529 RNI917526:RNI917529 RXE917526:RXE917529 SHA917526:SHA917529 SQW917526:SQW917529 TAS917526:TAS917529 TKO917526:TKO917529 TUK917526:TUK917529 UEG917526:UEG917529 UOC917526:UOC917529 UXY917526:UXY917529 VHU917526:VHU917529 VRQ917526:VRQ917529 WBM917526:WBM917529 WLI917526:WLI917529 WVE917526:WVE917529 D983062:D983065 IS983062:IS983065 SO983062:SO983065 ACK983062:ACK983065 AMG983062:AMG983065 AWC983062:AWC983065 BFY983062:BFY983065 BPU983062:BPU983065 BZQ983062:BZQ983065 CJM983062:CJM983065 CTI983062:CTI983065 DDE983062:DDE983065 DNA983062:DNA983065 DWW983062:DWW983065 EGS983062:EGS983065 EQO983062:EQO983065 FAK983062:FAK983065 FKG983062:FKG983065 FUC983062:FUC983065 GDY983062:GDY983065 GNU983062:GNU983065 GXQ983062:GXQ983065 HHM983062:HHM983065 HRI983062:HRI983065 IBE983062:IBE983065 ILA983062:ILA983065 IUW983062:IUW983065 JES983062:JES983065 JOO983062:JOO983065 JYK983062:JYK983065 KIG983062:KIG983065 KSC983062:KSC983065 LBY983062:LBY983065 LLU983062:LLU983065 LVQ983062:LVQ983065 MFM983062:MFM983065 MPI983062:MPI983065 MZE983062:MZE983065 NJA983062:NJA983065 NSW983062:NSW983065 OCS983062:OCS983065 OMO983062:OMO983065 OWK983062:OWK983065 PGG983062:PGG983065 PQC983062:PQC983065 PZY983062:PZY983065 QJU983062:QJU983065 QTQ983062:QTQ983065 RDM983062:RDM983065 RNI983062:RNI983065 RXE983062:RXE983065 SHA983062:SHA983065 SQW983062:SQW983065 TAS983062:TAS983065 TKO983062:TKO983065 TUK983062:TUK983065 UEG983062:UEG983065 UOC983062:UOC983065 UXY983062:UXY983065 VHU983062:VHU983065 VRQ983062:VRQ983065 WBM983062:WBM983065 WLI983062:WLI983065 WVE983062:WVE983065" xr:uid="{00000000-0002-0000-0200-000004000000}">
      <formula1>#REF!</formula1>
    </dataValidation>
    <dataValidation type="list" allowBlank="1" showInputMessage="1" showErrorMessage="1" sqref="D34:D36 D13:D27 D38 D7:D8 D10:D11 D29:D32" xr:uid="{00000000-0002-0000-0200-000005000000}">
      <formula1>$M$2:$M$4</formula1>
    </dataValidation>
    <dataValidation type="list" allowBlank="1" showInputMessage="1" showErrorMessage="1" sqref="C39" xr:uid="{00000000-0002-0000-0200-000006000000}">
      <formula1>$M$2:$M$3</formula1>
    </dataValidation>
    <dataValidation type="list" allowBlank="1" showInputMessage="1" showErrorMessage="1" sqref="F5:F38" xr:uid="{00000000-0002-0000-0200-000007000000}">
      <formula1>$N$1:$N$4</formula1>
    </dataValidation>
  </dataValidations>
  <printOptions horizontalCentered="1"/>
  <pageMargins left="0.23622047244094491" right="0.23622047244094491" top="0.39370078740157483" bottom="0.39370078740157483" header="0.23622047244094491" footer="0.19685039370078741"/>
  <pageSetup paperSize="8" scale="52" fitToHeight="0" orientation="landscape"/>
  <headerFooter alignWithMargins="0">
    <oddHeader>&amp;L&amp;F&amp;R&amp;A</oddHeader>
    <oddFooter>&amp;LDesign Review &amp;CPage &amp;P / &amp;N&amp;R&amp;D</oddFooter>
  </headerFooter>
  <legacyDrawing r:id="rId1"/>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4</vt:i4>
      </vt:variant>
    </vt:vector>
  </HeadingPairs>
  <TitlesOfParts>
    <vt:vector size="6" baseType="lpstr">
      <vt:lpstr>S-DRCL Overview</vt:lpstr>
      <vt:lpstr>S-DRCL</vt:lpstr>
      <vt:lpstr>'S-DRCL'!Impression_des_titres</vt:lpstr>
      <vt:lpstr>'S-DRCL'!Owners</vt:lpstr>
      <vt:lpstr>'S-DRCL'!Zone_d_impression</vt:lpstr>
      <vt:lpstr>'S-DRCL Overview'!Zone_d_impression</vt:lpstr>
    </vt:vector>
  </TitlesOfParts>
  <Company>Alstom</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MOREAU Christophe</dc:creator>
  <cp:lastModifiedBy>RENAUD Bernard</cp:lastModifiedBy>
  <cp:lastPrinted>2014-05-06T12:49:18Z</cp:lastPrinted>
  <dcterms:created xsi:type="dcterms:W3CDTF">2014-02-07T13:06:13Z</dcterms:created>
  <dcterms:modified xsi:type="dcterms:W3CDTF">2021-03-22T19:41:20Z</dcterms:modified>
</cp:coreProperties>
</file>