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8 - Excel - VBA\Forum\"/>
    </mc:Choice>
  </mc:AlternateContent>
  <xr:revisionPtr revIDLastSave="0" documentId="8_{40E1F5E8-AC54-4C3D-A0CC-F7CA98DA5EBB}" xr6:coauthVersionLast="45" xr6:coauthVersionMax="45" xr10:uidLastSave="{00000000-0000-0000-0000-000000000000}"/>
  <bookViews>
    <workbookView xWindow="-120" yWindow="-120" windowWidth="29040" windowHeight="15840" xr2:uid="{6F39751D-D00C-4664-A9AD-7A0D6366A4F9}"/>
  </bookViews>
  <sheets>
    <sheet name="Tableau 1" sheetId="1" r:id="rId1"/>
    <sheet name="Tableau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<sst xmlns="http://schemas.openxmlformats.org/spreadsheetml/2006/main" count="21" uniqueCount="13">
  <si>
    <t>Prénom</t>
  </si>
  <si>
    <t>Nom</t>
  </si>
  <si>
    <t>Jacques</t>
  </si>
  <si>
    <t>Dupuis</t>
  </si>
  <si>
    <t>Gérard</t>
  </si>
  <si>
    <t>Tesla</t>
  </si>
  <si>
    <t>Antoine</t>
  </si>
  <si>
    <t>Neymar</t>
  </si>
  <si>
    <t xml:space="preserve">Pascal </t>
  </si>
  <si>
    <t>Girond</t>
  </si>
  <si>
    <t>Luca</t>
  </si>
  <si>
    <t>Pierre</t>
  </si>
  <si>
    <t>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</si>
</sst>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E179B-1F57-46A6-9A81-838BE3CD8201}">
  <dimension ref="A1:C6"/>
  <sheetViews>
    <sheetView tabSelected="1" workbookViewId="0">
      <selection activeCell="C9" sqref="C9"/>
    </sheetView>
  </sheetViews>
  <sheetFormatPr baseColWidth="10" defaultRowHeight="12.75" x14ac:dyDescent="0.2"/>
  <cols>
    <col min="3" max="3" width="14.125" bestFit="1" customWidth="1"/>
  </cols>
  <sheetData>
    <row r="1" spans="1:3" x14ac:dyDescent="0.2">
      <c r="A1" t="s">
        <v>0</v>
      </c>
      <c r="B1" t="s">
        <v>1</v>
      </c>
      <c r="C1" t="s">
        <v>12</v>
      </c>
    </row>
    <row r="2" spans="1:3" x14ac:dyDescent="0.2">
      <c r="A2" t="s">
        <v>2</v>
      </c>
      <c r="B2" t="s">
        <v>3</v>
      </c>
      <c r="C2" t="str">
        <f>IF(ISNA(VLOOKUP(A2,'Tableau 2'!$A$1:$B$4,2,0)),"Manquant",VLOOKUP(A2,'Tableau 2'!$A$1:$B$4,2,0))</f>
        <v>Dupuis</v>
      </c>
    </row>
    <row r="3" spans="1:3" x14ac:dyDescent="0.2">
      <c r="A3" t="s">
        <v>4</v>
      </c>
      <c r="B3" t="s">
        <v>5</v>
      </c>
      <c r="C3" t="str">
        <f>IF(ISNA(VLOOKUP(A3,'Tableau 2'!$A$1:$B$4,2,0)),"Manquant",VLOOKUP(A3,'Tableau 2'!$A$1:$B$4,2,0))</f>
        <v>Tesla</v>
      </c>
    </row>
    <row r="4" spans="1:3" x14ac:dyDescent="0.2">
      <c r="A4" t="s">
        <v>6</v>
      </c>
      <c r="B4" t="s">
        <v>7</v>
      </c>
      <c r="C4" t="str">
        <f>IF(ISNA(VLOOKUP(A4,'Tableau 2'!$A$1:$B$4,2,0)),"Manquant",VLOOKUP(A4,'Tableau 2'!$A$1:$B$4,2,0))</f>
        <v>Manquant</v>
      </c>
    </row>
    <row r="5" spans="1:3" x14ac:dyDescent="0.2">
      <c r="A5" t="s">
        <v>8</v>
      </c>
      <c r="B5" t="s">
        <v>9</v>
      </c>
      <c r="C5" t="str">
        <f>IF(ISNA(VLOOKUP(A5,'Tableau 2'!$A$1:$B$4,2,0)),"Manquant",VLOOKUP(A5,'Tableau 2'!$A$1:$B$4,2,0))</f>
        <v>Manquant</v>
      </c>
    </row>
    <row r="6" spans="1:3" x14ac:dyDescent="0.2">
      <c r="A6" t="s">
        <v>10</v>
      </c>
      <c r="B6" t="s">
        <v>11</v>
      </c>
      <c r="C6" t="str">
        <f>IF(ISNA(VLOOKUP(A6,'Tableau 2'!$A$1:$B$4,2,0)),"Manquant",VLOOKUP(A6,'Tableau 2'!$A$1:$B$4,2,0))</f>
        <v>Pierre</v>
      </c>
    </row>
  </sheetData>
  <conditionalFormatting sqref="C2:C6">
    <cfRule type="cellIs" dxfId="1" priority="1" operator="equal">
      <formula>"Manquant"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1C52B-7C58-46C6-9A62-493E4331A69B}">
  <dimension ref="A1:B4"/>
  <sheetViews>
    <sheetView workbookViewId="0">
      <selection activeCell="B10" sqref="B10"/>
    </sheetView>
  </sheetViews>
  <sheetFormatPr baseColWidth="10" defaultRowHeight="12.75" x14ac:dyDescent="0.2"/>
  <sheetData>
    <row r="1" spans="1:2" x14ac:dyDescent="0.2">
      <c r="A1" t="s">
        <v>0</v>
      </c>
      <c r="B1" t="s">
        <v>1</v>
      </c>
    </row>
    <row r="2" spans="1:2" x14ac:dyDescent="0.2">
      <c r="A2" t="s">
        <v>2</v>
      </c>
      <c r="B2" t="s">
        <v>3</v>
      </c>
    </row>
    <row r="3" spans="1:2" x14ac:dyDescent="0.2">
      <c r="A3" t="s">
        <v>4</v>
      </c>
      <c r="B3" t="s">
        <v>5</v>
      </c>
    </row>
    <row r="4" spans="1:2" x14ac:dyDescent="0.2">
      <c r="A4" t="s">
        <v>10</v>
      </c>
      <c r="B4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Tableau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Voyame Kilian</dc:creator>
  <cp:lastModifiedBy>Voyame Kilian</cp:lastModifiedBy>
  <dcterms:created xsi:type="dcterms:W3CDTF">2021-05-29T13:39:28Z</dcterms:created>
  <dcterms:modified xsi:type="dcterms:W3CDTF">2021-05-29T13:44:09Z</dcterms:modified>
</cp:coreProperties>
</file>