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SAN\Documents\MK F1\"/>
    </mc:Choice>
  </mc:AlternateContent>
  <xr:revisionPtr revIDLastSave="0" documentId="13_ncr:1_{08ACD354-71A6-4120-A33C-915603FA1AEF}" xr6:coauthVersionLast="45" xr6:coauthVersionMax="45" xr10:uidLastSave="{00000000-0000-0000-0000-000000000000}"/>
  <bookViews>
    <workbookView xWindow="1008" yWindow="-108" windowWidth="22140" windowHeight="13176" tabRatio="563" xr2:uid="{6363B133-0704-45D8-9946-9C2E9DA37918}"/>
  </bookViews>
  <sheets>
    <sheet name="MONT 2020" sheetId="1" r:id="rId1"/>
    <sheet name="Feuil1" sheetId="33" r:id="rId2"/>
  </sheets>
  <definedNames>
    <definedName name="zone">Feuil1!$B$3:$B$12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<sst xmlns="http://schemas.openxmlformats.org/spreadsheetml/2006/main" count="93" uniqueCount="42">
  <si>
    <t>Où</t>
  </si>
  <si>
    <t>Date de mise à jour :</t>
  </si>
  <si>
    <t>Quoi</t>
  </si>
  <si>
    <t>Date</t>
  </si>
  <si>
    <t>SUIVI MONTAGE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</si>
  <si>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</si>
  <si>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</si>
  <si>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</si>
  <si>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</si>
  <si>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</si>
  <si>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</si>
  <si>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</si>
  <si>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</si>
  <si>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</si>
  <si>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</si>
  <si>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</si>
  <si>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</si>
  <si>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Qui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</si>
  <si>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</si>
  <si>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</si>
  <si>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</si>
  <si>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</si>
  <si>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</si>
  <si>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</si>
  <si>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</si>
  <si>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</si>
  <si>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</si>
  <si>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</si>
  <si>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ztryjtyj</t>
  </si>
  <si>
    <t>ryjyj</t>
  </si>
  <si>
    <t>rys</t>
  </si>
  <si>
    <t>ergeh</t>
  </si>
  <si>
    <t>eth</t>
  </si>
  <si>
    <t>ethtr</t>
  </si>
  <si>
    <t>tjyktj</t>
  </si>
  <si>
    <t>ercyr</t>
  </si>
  <si>
    <t>rybtr</t>
  </si>
  <si>
    <t>fhdry</t>
  </si>
  <si>
    <t>rgerg</t>
  </si>
  <si>
    <t>zegfrg</t>
  </si>
  <si>
    <t>ettg</t>
  </si>
  <si>
    <t>rfzrf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</si>
</sst>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2" borderId="0" xfId="0" applyFill="1"/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2" fillId="16" borderId="3" xfId="0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9" borderId="3" xfId="0" applyFill="1" applyBorder="1" applyAlignment="1">
      <alignment horizontal="center" vertical="center" wrapText="1"/>
    </xf>
    <xf numFmtId="0" fontId="0" fillId="21" borderId="1" xfId="0" applyFill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horizontal="right" wrapText="1"/>
    </xf>
    <xf numFmtId="14" fontId="4" fillId="2" borderId="0" xfId="0" applyNumberFormat="1" applyFont="1" applyFill="1" applyAlignment="1">
      <alignment horizontal="left" wrapText="1"/>
    </xf>
    <xf numFmtId="0" fontId="5" fillId="2" borderId="0" xfId="0" applyFont="1" applyFill="1" applyAlignment="1">
      <alignment vertical="center" wrapText="1"/>
    </xf>
    <xf numFmtId="0" fontId="0" fillId="2" borderId="18" xfId="0" applyFill="1" applyBorder="1" applyAlignment="1">
      <alignment vertical="center" wrapText="1"/>
    </xf>
    <xf numFmtId="0" fontId="5" fillId="2" borderId="18" xfId="0" applyFont="1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14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12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6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0" fontId="0" fillId="2" borderId="13" xfId="0" applyFill="1" applyBorder="1" applyAlignment="1">
      <alignment vertical="center" wrapText="1"/>
    </xf>
    <xf numFmtId="0" fontId="0" fillId="2" borderId="0" xfId="0" applyFill="1" applyAlignment="1">
      <alignment wrapText="1"/>
    </xf>
    <xf numFmtId="0" fontId="6" fillId="2" borderId="0" xfId="0" applyFont="1" applyFill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vertical="center" wrapText="1"/>
    </xf>
    <xf numFmtId="0" fontId="0" fillId="2" borderId="21" xfId="0" applyFill="1" applyBorder="1" applyAlignment="1">
      <alignment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 wrapText="1"/>
    </xf>
    <xf numFmtId="0" fontId="0" fillId="2" borderId="24" xfId="0" applyFill="1" applyBorder="1" applyAlignment="1">
      <alignment vertical="center" wrapText="1"/>
    </xf>
    <xf numFmtId="0" fontId="0" fillId="2" borderId="25" xfId="0" applyFill="1" applyBorder="1" applyAlignment="1">
      <alignment vertical="center" wrapText="1"/>
    </xf>
    <xf numFmtId="0" fontId="0" fillId="2" borderId="26" xfId="0" applyFill="1" applyBorder="1" applyAlignment="1">
      <alignment vertical="center" wrapText="1"/>
    </xf>
    <xf numFmtId="0" fontId="0" fillId="2" borderId="28" xfId="0" applyFill="1" applyBorder="1" applyAlignment="1">
      <alignment vertical="center" wrapText="1"/>
    </xf>
    <xf numFmtId="0" fontId="0" fillId="2" borderId="29" xfId="0" applyFill="1" applyBorder="1" applyAlignment="1">
      <alignment vertical="center" wrapText="1"/>
    </xf>
    <xf numFmtId="0" fontId="0" fillId="2" borderId="30" xfId="0" applyFill="1" applyBorder="1" applyAlignment="1">
      <alignment vertical="center" wrapText="1"/>
    </xf>
    <xf numFmtId="0" fontId="0" fillId="8" borderId="22" xfId="0" applyFill="1" applyBorder="1" applyAlignment="1">
      <alignment horizontal="center" vertical="center" wrapText="1"/>
    </xf>
    <xf numFmtId="0" fontId="7" fillId="23" borderId="3" xfId="0" applyFont="1" applyFill="1" applyBorder="1" applyAlignment="1">
      <alignment horizontal="center" vertical="center" wrapText="1"/>
    </xf>
    <xf numFmtId="0" fontId="0" fillId="24" borderId="17" xfId="0" applyFill="1" applyBorder="1" applyAlignment="1">
      <alignment horizontal="center" vertical="center" wrapText="1"/>
    </xf>
    <xf numFmtId="0" fontId="0" fillId="24" borderId="18" xfId="0" applyFill="1" applyBorder="1" applyAlignment="1">
      <alignment horizontal="center" vertical="center" wrapText="1"/>
    </xf>
    <xf numFmtId="0" fontId="6" fillId="2" borderId="0" xfId="0" applyFont="1" applyFill="1" applyAlignment="1">
      <alignment vertical="center" wrapText="1"/>
    </xf>
    <xf numFmtId="0" fontId="6" fillId="2" borderId="18" xfId="0" applyFont="1" applyFill="1" applyBorder="1" applyAlignment="1">
      <alignment vertical="center" wrapText="1"/>
    </xf>
    <xf numFmtId="14" fontId="0" fillId="2" borderId="19" xfId="0" applyNumberFormat="1" applyFill="1" applyBorder="1" applyAlignment="1">
      <alignment vertical="center" wrapText="1"/>
    </xf>
    <xf numFmtId="14" fontId="0" fillId="2" borderId="30" xfId="0" applyNumberFormat="1" applyFill="1" applyBorder="1" applyAlignment="1">
      <alignment vertical="center" wrapText="1"/>
    </xf>
    <xf numFmtId="14" fontId="0" fillId="2" borderId="20" xfId="0" applyNumberFormat="1" applyFill="1" applyBorder="1" applyAlignment="1">
      <alignment vertical="center" wrapText="1"/>
    </xf>
    <xf numFmtId="14" fontId="0" fillId="2" borderId="31" xfId="0" applyNumberFormat="1" applyFill="1" applyBorder="1" applyAlignment="1">
      <alignment vertical="center" wrapText="1"/>
    </xf>
    <xf numFmtId="14" fontId="0" fillId="2" borderId="28" xfId="0" applyNumberFormat="1" applyFill="1" applyBorder="1" applyAlignment="1">
      <alignment vertical="center" wrapText="1"/>
    </xf>
    <xf numFmtId="14" fontId="0" fillId="2" borderId="27" xfId="0" applyNumberFormat="1" applyFill="1" applyBorder="1" applyAlignment="1">
      <alignment vertical="center" wrapText="1"/>
    </xf>
    <xf numFmtId="0" fontId="0" fillId="0" borderId="24" xfId="0" applyBorder="1" applyAlignment="1">
      <alignment vertical="center" wrapText="1"/>
    </xf>
    <xf numFmtId="14" fontId="0" fillId="0" borderId="24" xfId="0" applyNumberFormat="1" applyBorder="1" applyAlignment="1">
      <alignment vertical="center" wrapText="1"/>
    </xf>
    <xf numFmtId="0" fontId="0" fillId="0" borderId="29" xfId="0" applyBorder="1"/>
    <xf numFmtId="0" fontId="0" fillId="0" borderId="25" xfId="0" applyBorder="1"/>
    <xf numFmtId="14" fontId="0" fillId="0" borderId="7" xfId="0" applyNumberFormat="1" applyBorder="1" applyAlignment="1">
      <alignment vertical="center" wrapText="1"/>
    </xf>
    <xf numFmtId="14" fontId="0" fillId="0" borderId="5" xfId="0" applyNumberFormat="1" applyBorder="1" applyAlignment="1">
      <alignment vertical="center" wrapText="1"/>
    </xf>
    <xf numFmtId="14" fontId="0" fillId="2" borderId="29" xfId="0" applyNumberFormat="1" applyFill="1" applyBorder="1" applyAlignment="1">
      <alignment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17" borderId="2" xfId="0" applyFont="1" applyFill="1" applyBorder="1" applyAlignment="1">
      <alignment horizontal="center" vertical="center" wrapText="1"/>
    </xf>
    <xf numFmtId="0" fontId="1" fillId="17" borderId="3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3" fillId="20" borderId="2" xfId="0" applyFont="1" applyFill="1" applyBorder="1" applyAlignment="1">
      <alignment horizontal="center" vertical="center" wrapText="1"/>
    </xf>
    <xf numFmtId="0" fontId="3" fillId="22" borderId="1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7" borderId="10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3" fillId="22" borderId="2" xfId="0" applyFont="1" applyFill="1" applyBorder="1" applyAlignment="1">
      <alignment horizontal="center" vertical="center" wrapText="1"/>
    </xf>
    <xf numFmtId="0" fontId="3" fillId="22" borderId="3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 wrapText="1"/>
    </xf>
    <xf numFmtId="0" fontId="1" fillId="17" borderId="10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20" borderId="10" xfId="0" applyFont="1" applyFill="1" applyBorder="1" applyAlignment="1">
      <alignment horizontal="center" vertical="center" wrapText="1"/>
    </xf>
    <xf numFmtId="0" fontId="3" fillId="20" borderId="3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 wrapText="1"/>
    </xf>
    <xf numFmtId="0" fontId="1" fillId="11" borderId="2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3" borderId="10" xfId="0" applyFont="1" applyFill="1" applyBorder="1" applyAlignment="1">
      <alignment horizontal="center" vertical="center" wrapText="1"/>
    </xf>
    <xf numFmtId="0" fontId="1" fillId="15" borderId="2" xfId="0" applyFont="1" applyFill="1" applyBorder="1" applyAlignment="1">
      <alignment horizontal="center" vertical="center" wrapText="1"/>
    </xf>
    <xf numFmtId="0" fontId="1" fillId="15" borderId="3" xfId="0" applyFont="1" applyFill="1" applyBorder="1" applyAlignment="1">
      <alignment horizontal="center" vertical="center" wrapText="1"/>
    </xf>
    <xf numFmtId="14" fontId="0" fillId="2" borderId="21" xfId="0" applyNumberFormat="1" applyFill="1" applyBorder="1" applyAlignment="1">
      <alignment vertical="center" wrapText="1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5050"/>
      <color rgb="FFFF0000"/>
      <color rgb="FFCC0000"/>
      <color rgb="FFFFFF66"/>
      <color rgb="FFCCFF33"/>
      <color rgb="FFFF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160020</xdr:rowOff>
        </xdr:from>
        <xdr:to>
          <xdr:col>0</xdr:col>
          <xdr:colOff>716280</xdr:colOff>
          <xdr:row>4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F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71874-1719-4161-8F45-D840C29B8A8E}">
  <sheetPr codeName="Feuil1">
    <tabColor theme="4" tint="0.39997558519241921"/>
  </sheetPr>
  <dimension ref="B1:AX12"/>
  <sheetViews>
    <sheetView tabSelected="1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F15" sqref="F15"/>
    </sheetView>
  </sheetViews>
  <sheetFormatPr baseColWidth="10" defaultRowHeight="14.4" x14ac:dyDescent="0.3"/>
  <cols>
    <col min="1" max="1" width="11.5546875" style="1"/>
    <col min="2" max="2" width="30.77734375" style="31" customWidth="1"/>
    <col min="3" max="3" width="15.77734375" style="31" customWidth="1"/>
    <col min="4" max="4" width="7.33203125" style="31" customWidth="1"/>
    <col min="5" max="5" width="10.5546875" style="31" customWidth="1"/>
    <col min="6" max="6" width="30.77734375" style="31" customWidth="1"/>
    <col min="7" max="7" width="15.77734375" style="31" customWidth="1"/>
    <col min="8" max="8" width="7.33203125" style="31" customWidth="1"/>
    <col min="9" max="9" width="10.5546875" style="31" customWidth="1"/>
    <col min="10" max="10" width="30.77734375" style="31" customWidth="1"/>
    <col min="11" max="11" width="15.77734375" style="31" customWidth="1"/>
    <col min="12" max="12" width="7.33203125" style="31" customWidth="1"/>
    <col min="13" max="13" width="10.5546875" style="31" customWidth="1"/>
    <col min="14" max="14" width="30.77734375" style="31" customWidth="1"/>
    <col min="15" max="15" width="15.77734375" style="31" customWidth="1"/>
    <col min="16" max="16" width="7.33203125" style="31" customWidth="1"/>
    <col min="17" max="17" width="10.5546875" style="31" customWidth="1"/>
    <col min="18" max="18" width="30.77734375" style="31" customWidth="1"/>
    <col min="19" max="19" width="15.77734375" style="31" customWidth="1"/>
    <col min="20" max="20" width="7.33203125" style="31" customWidth="1"/>
    <col min="21" max="21" width="10.5546875" style="31" customWidth="1"/>
    <col min="22" max="22" width="30.77734375" style="31" customWidth="1"/>
    <col min="23" max="23" width="15.77734375" style="31" customWidth="1"/>
    <col min="24" max="24" width="7.33203125" style="31" customWidth="1"/>
    <col min="25" max="25" width="10.5546875" style="31" customWidth="1"/>
    <col min="26" max="26" width="30.77734375" style="31" customWidth="1"/>
    <col min="27" max="27" width="15.77734375" style="31" customWidth="1"/>
    <col min="28" max="28" width="7.33203125" style="31" customWidth="1"/>
    <col min="29" max="29" width="10.5546875" style="31" customWidth="1"/>
    <col min="30" max="30" width="30.77734375" style="31" customWidth="1"/>
    <col min="31" max="31" width="15.77734375" style="31" customWidth="1"/>
    <col min="32" max="32" width="7.33203125" style="31" customWidth="1"/>
    <col min="33" max="33" width="10.5546875" style="31" customWidth="1"/>
    <col min="34" max="34" width="30.77734375" style="13" customWidth="1"/>
    <col min="35" max="35" width="15.77734375" style="31" customWidth="1"/>
    <col min="36" max="36" width="7.33203125" style="31" customWidth="1"/>
    <col min="37" max="37" width="10.5546875" style="31" customWidth="1"/>
    <col min="38" max="38" width="30.77734375" style="13" customWidth="1"/>
    <col min="39" max="39" width="15.77734375" style="31" customWidth="1"/>
    <col min="40" max="40" width="7.33203125" style="31" customWidth="1"/>
    <col min="41" max="41" width="10.5546875" style="31" customWidth="1"/>
    <col min="42" max="42" width="30.77734375" style="13" customWidth="1"/>
    <col min="43" max="43" width="15.77734375" style="31" customWidth="1"/>
    <col min="44" max="44" width="7.33203125" style="31" customWidth="1"/>
    <col min="45" max="45" width="10.5546875" style="31" customWidth="1"/>
    <col min="46" max="46" width="30.77734375" style="13" customWidth="1"/>
    <col min="47" max="47" width="15.77734375" style="31" customWidth="1"/>
    <col min="48" max="48" width="7.33203125" style="31" customWidth="1"/>
    <col min="49" max="49" width="10.5546875" style="31" customWidth="1"/>
    <col min="50" max="16384" width="11.5546875" style="1"/>
  </cols>
  <sheetData>
    <row r="1" spans="2:50" ht="14.4" customHeight="1" x14ac:dyDescent="0.3">
      <c r="B1" s="14" t="s">
        <v>1</v>
      </c>
      <c r="C1" s="15">
        <f ca="1">TODAY()</f>
        <v>43895</v>
      </c>
      <c r="D1" s="15"/>
      <c r="E1" s="13"/>
      <c r="F1" s="87" t="s">
        <v>4</v>
      </c>
      <c r="G1" s="87"/>
      <c r="H1" s="87"/>
      <c r="I1" s="87"/>
      <c r="J1" s="87"/>
      <c r="K1" s="48"/>
      <c r="L1" s="48"/>
      <c r="M1" s="48"/>
      <c r="N1" s="48"/>
      <c r="O1" s="48"/>
      <c r="P1" s="32"/>
      <c r="Q1" s="32"/>
      <c r="R1" s="16"/>
      <c r="S1" s="16"/>
      <c r="T1" s="16"/>
      <c r="U1" s="16"/>
      <c r="V1" s="16"/>
      <c r="W1" s="16"/>
      <c r="X1" s="16"/>
      <c r="Y1" s="16"/>
      <c r="Z1" s="13"/>
      <c r="AA1" s="13"/>
      <c r="AB1" s="13"/>
      <c r="AC1" s="13"/>
      <c r="AD1" s="13"/>
      <c r="AE1" s="13"/>
      <c r="AF1" s="13"/>
      <c r="AG1" s="13"/>
      <c r="AI1" s="13"/>
      <c r="AJ1" s="13"/>
      <c r="AK1" s="13"/>
      <c r="AM1" s="13"/>
      <c r="AN1" s="13"/>
      <c r="AO1" s="13"/>
      <c r="AQ1" s="13"/>
      <c r="AR1" s="13"/>
      <c r="AS1" s="13"/>
      <c r="AU1" s="13"/>
      <c r="AV1" s="13"/>
      <c r="AW1" s="13"/>
    </row>
    <row r="2" spans="2:50" ht="14.4" customHeight="1" x14ac:dyDescent="0.3">
      <c r="B2" s="13"/>
      <c r="C2" s="13"/>
      <c r="D2" s="13"/>
      <c r="E2" s="13"/>
      <c r="F2" s="87"/>
      <c r="G2" s="87"/>
      <c r="H2" s="87"/>
      <c r="I2" s="87"/>
      <c r="J2" s="87"/>
      <c r="K2" s="48"/>
      <c r="L2" s="48"/>
      <c r="M2" s="48"/>
      <c r="N2" s="48"/>
      <c r="O2" s="48"/>
      <c r="P2" s="32"/>
      <c r="Q2" s="32"/>
      <c r="R2" s="16"/>
      <c r="S2" s="16"/>
      <c r="T2" s="16"/>
      <c r="U2" s="16"/>
      <c r="V2" s="16"/>
      <c r="W2" s="16"/>
      <c r="X2" s="16"/>
      <c r="Y2" s="16"/>
      <c r="Z2" s="13"/>
      <c r="AA2" s="13"/>
      <c r="AB2" s="13"/>
      <c r="AC2" s="13"/>
      <c r="AD2" s="13"/>
      <c r="AE2" s="13"/>
      <c r="AF2" s="13"/>
      <c r="AG2" s="13"/>
      <c r="AI2" s="13"/>
      <c r="AJ2" s="13"/>
      <c r="AK2" s="13"/>
      <c r="AM2" s="13"/>
      <c r="AN2" s="13"/>
      <c r="AO2" s="13"/>
      <c r="AQ2" s="13"/>
      <c r="AR2" s="13"/>
      <c r="AS2" s="13"/>
      <c r="AU2" s="13"/>
      <c r="AV2" s="13"/>
      <c r="AW2" s="13"/>
    </row>
    <row r="3" spans="2:50" ht="14.4" customHeight="1" x14ac:dyDescent="0.3">
      <c r="B3" s="13"/>
      <c r="C3" s="13"/>
      <c r="D3" s="13"/>
      <c r="E3" s="13"/>
      <c r="F3" s="87"/>
      <c r="G3" s="87"/>
      <c r="H3" s="87"/>
      <c r="I3" s="87"/>
      <c r="J3" s="87"/>
      <c r="K3" s="48"/>
      <c r="L3" s="48"/>
      <c r="M3" s="48"/>
      <c r="N3" s="48"/>
      <c r="O3" s="48"/>
      <c r="P3" s="32"/>
      <c r="Q3" s="32"/>
      <c r="R3" s="16"/>
      <c r="S3" s="16"/>
      <c r="T3" s="16"/>
      <c r="U3" s="16"/>
      <c r="V3" s="16"/>
      <c r="W3" s="16"/>
      <c r="X3" s="16"/>
      <c r="Y3" s="16"/>
      <c r="Z3" s="13"/>
      <c r="AA3" s="13"/>
      <c r="AB3" s="13"/>
      <c r="AC3" s="13"/>
      <c r="AD3" s="13"/>
      <c r="AE3" s="13"/>
      <c r="AF3" s="13"/>
      <c r="AG3" s="13"/>
      <c r="AI3" s="13"/>
      <c r="AJ3" s="13"/>
      <c r="AK3" s="13"/>
      <c r="AM3" s="13"/>
      <c r="AN3" s="13"/>
      <c r="AO3" s="13"/>
      <c r="AQ3" s="13"/>
      <c r="AR3" s="13"/>
      <c r="AS3" s="13"/>
      <c r="AU3" s="13"/>
      <c r="AV3" s="13"/>
      <c r="AW3" s="13"/>
    </row>
    <row r="4" spans="2:50" ht="14.4" customHeight="1" thickBot="1" x14ac:dyDescent="0.35">
      <c r="B4" s="13"/>
      <c r="C4" s="13"/>
      <c r="D4" s="13"/>
      <c r="E4" s="13"/>
      <c r="F4" s="88"/>
      <c r="G4" s="88"/>
      <c r="H4" s="88"/>
      <c r="I4" s="88"/>
      <c r="J4" s="88"/>
      <c r="K4" s="49"/>
      <c r="L4" s="49"/>
      <c r="M4" s="49"/>
      <c r="N4" s="49"/>
      <c r="O4" s="49"/>
      <c r="P4" s="33"/>
      <c r="Q4" s="33"/>
      <c r="R4" s="18"/>
      <c r="S4" s="18"/>
      <c r="T4" s="18"/>
      <c r="U4" s="18"/>
      <c r="V4" s="18"/>
      <c r="W4" s="18"/>
      <c r="X4" s="18"/>
      <c r="Y4" s="18"/>
      <c r="Z4" s="17"/>
      <c r="AA4" s="17"/>
      <c r="AB4" s="17"/>
      <c r="AC4" s="17"/>
      <c r="AD4" s="17"/>
      <c r="AE4" s="13"/>
      <c r="AF4" s="13"/>
      <c r="AG4" s="13"/>
      <c r="AI4" s="13"/>
      <c r="AJ4" s="13"/>
      <c r="AK4" s="13"/>
      <c r="AM4" s="13"/>
      <c r="AN4" s="13"/>
      <c r="AO4" s="13"/>
      <c r="AQ4" s="13"/>
      <c r="AR4" s="13"/>
      <c r="AS4" s="13"/>
      <c r="AU4" s="13"/>
      <c r="AV4" s="13"/>
      <c r="AW4" s="13"/>
    </row>
    <row r="5" spans="2:50" ht="18.600000000000001" thickBot="1" x14ac:dyDescent="0.35">
      <c r="B5" s="75" t="s">
        <v>5</v>
      </c>
      <c r="C5" s="76"/>
      <c r="D5" s="76"/>
      <c r="E5" s="81"/>
      <c r="F5" s="77" t="s">
        <v>6</v>
      </c>
      <c r="G5" s="82"/>
      <c r="H5" s="82"/>
      <c r="I5" s="78"/>
      <c r="J5" s="83" t="s">
        <v>7</v>
      </c>
      <c r="K5" s="79"/>
      <c r="L5" s="79"/>
      <c r="M5" s="84"/>
      <c r="N5" s="66" t="s">
        <v>8</v>
      </c>
      <c r="O5" s="95"/>
      <c r="P5" s="95"/>
      <c r="Q5" s="67"/>
      <c r="R5" s="96" t="s">
        <v>9</v>
      </c>
      <c r="S5" s="80"/>
      <c r="T5" s="80"/>
      <c r="U5" s="97"/>
      <c r="V5" s="64" t="s">
        <v>10</v>
      </c>
      <c r="W5" s="98"/>
      <c r="X5" s="98"/>
      <c r="Y5" s="65"/>
      <c r="Z5" s="99" t="s">
        <v>11</v>
      </c>
      <c r="AA5" s="63"/>
      <c r="AB5" s="63"/>
      <c r="AC5" s="100"/>
      <c r="AD5" s="70" t="s">
        <v>12</v>
      </c>
      <c r="AE5" s="89"/>
      <c r="AF5" s="89"/>
      <c r="AG5" s="71"/>
      <c r="AH5" s="90" t="s">
        <v>13</v>
      </c>
      <c r="AI5" s="72"/>
      <c r="AJ5" s="72"/>
      <c r="AK5" s="91"/>
      <c r="AL5" s="73" t="s">
        <v>14</v>
      </c>
      <c r="AM5" s="92"/>
      <c r="AN5" s="92"/>
      <c r="AO5" s="93"/>
      <c r="AP5" s="85" t="s">
        <v>15</v>
      </c>
      <c r="AQ5" s="74"/>
      <c r="AR5" s="74"/>
      <c r="AS5" s="86"/>
      <c r="AT5" s="68" t="s">
        <v>16</v>
      </c>
      <c r="AU5" s="94"/>
      <c r="AV5" s="94"/>
      <c r="AW5" s="69"/>
    </row>
    <row r="6" spans="2:50" ht="15" thickBot="1" x14ac:dyDescent="0.35">
      <c r="B6" s="2" t="s">
        <v>2</v>
      </c>
      <c r="C6" s="36" t="s">
        <v>0</v>
      </c>
      <c r="D6" s="2" t="s">
        <v>17</v>
      </c>
      <c r="E6" s="2" t="s">
        <v>3</v>
      </c>
      <c r="F6" s="3" t="s">
        <v>2</v>
      </c>
      <c r="G6" s="4" t="s">
        <v>0</v>
      </c>
      <c r="H6" s="3" t="s">
        <v>17</v>
      </c>
      <c r="I6" s="3" t="s">
        <v>3</v>
      </c>
      <c r="J6" s="5" t="s">
        <v>2</v>
      </c>
      <c r="K6" s="44" t="s">
        <v>0</v>
      </c>
      <c r="L6" s="5" t="s">
        <v>17</v>
      </c>
      <c r="M6" s="5" t="s">
        <v>3</v>
      </c>
      <c r="N6" s="6" t="s">
        <v>2</v>
      </c>
      <c r="O6" s="6" t="s">
        <v>0</v>
      </c>
      <c r="P6" s="6" t="s">
        <v>17</v>
      </c>
      <c r="Q6" s="6" t="s">
        <v>3</v>
      </c>
      <c r="R6" s="7" t="s">
        <v>2</v>
      </c>
      <c r="S6" s="7" t="s">
        <v>0</v>
      </c>
      <c r="T6" s="7" t="s">
        <v>17</v>
      </c>
      <c r="U6" s="7" t="s">
        <v>3</v>
      </c>
      <c r="V6" s="8" t="s">
        <v>2</v>
      </c>
      <c r="W6" s="8" t="s">
        <v>0</v>
      </c>
      <c r="X6" s="8" t="s">
        <v>17</v>
      </c>
      <c r="Y6" s="8" t="s">
        <v>3</v>
      </c>
      <c r="Z6" s="9" t="s">
        <v>2</v>
      </c>
      <c r="AA6" s="9" t="s">
        <v>0</v>
      </c>
      <c r="AB6" s="9" t="s">
        <v>17</v>
      </c>
      <c r="AC6" s="9" t="s">
        <v>3</v>
      </c>
      <c r="AD6" s="10" t="s">
        <v>2</v>
      </c>
      <c r="AE6" s="10" t="s">
        <v>0</v>
      </c>
      <c r="AF6" s="10" t="s">
        <v>17</v>
      </c>
      <c r="AG6" s="10" t="s">
        <v>3</v>
      </c>
      <c r="AH6" s="11" t="s">
        <v>2</v>
      </c>
      <c r="AI6" s="11" t="s">
        <v>0</v>
      </c>
      <c r="AJ6" s="11" t="s">
        <v>17</v>
      </c>
      <c r="AK6" s="11" t="s">
        <v>3</v>
      </c>
      <c r="AL6" s="12" t="s">
        <v>2</v>
      </c>
      <c r="AM6" s="12" t="s">
        <v>0</v>
      </c>
      <c r="AN6" s="12" t="s">
        <v>17</v>
      </c>
      <c r="AO6" s="12" t="s">
        <v>3</v>
      </c>
      <c r="AP6" s="45" t="s">
        <v>2</v>
      </c>
      <c r="AQ6" s="45" t="s">
        <v>0</v>
      </c>
      <c r="AR6" s="45" t="s">
        <v>17</v>
      </c>
      <c r="AS6" s="45" t="s">
        <v>3</v>
      </c>
      <c r="AT6" s="46" t="s">
        <v>2</v>
      </c>
      <c r="AU6" s="47" t="s">
        <v>0</v>
      </c>
      <c r="AV6" s="46" t="s">
        <v>17</v>
      </c>
      <c r="AW6" s="46" t="s">
        <v>3</v>
      </c>
    </row>
    <row r="7" spans="2:50" x14ac:dyDescent="0.3">
      <c r="B7" s="19" t="s">
        <v>28</v>
      </c>
      <c r="C7" s="37" t="s">
        <v>20</v>
      </c>
      <c r="D7" s="40" t="s">
        <v>35</v>
      </c>
      <c r="E7" s="50">
        <v>43895</v>
      </c>
      <c r="F7" s="21" t="s">
        <v>31</v>
      </c>
      <c r="G7" s="26" t="s">
        <v>20</v>
      </c>
      <c r="H7" s="37" t="s">
        <v>33</v>
      </c>
      <c r="I7" s="55">
        <v>43895</v>
      </c>
      <c r="J7" s="23" t="s">
        <v>38</v>
      </c>
      <c r="K7" s="37" t="s">
        <v>23</v>
      </c>
      <c r="L7" s="37" t="s">
        <v>40</v>
      </c>
      <c r="M7" s="51">
        <v>43895</v>
      </c>
      <c r="N7" s="19"/>
      <c r="O7" s="20"/>
      <c r="P7" s="37"/>
      <c r="Q7" s="24"/>
      <c r="R7" s="23"/>
      <c r="S7" s="20"/>
      <c r="T7" s="37"/>
      <c r="U7" s="51"/>
      <c r="V7" s="19"/>
      <c r="W7" s="20"/>
      <c r="X7" s="56"/>
      <c r="Y7" s="61"/>
      <c r="Z7" s="25"/>
      <c r="AA7" s="26"/>
      <c r="AB7" s="40"/>
      <c r="AC7" s="50"/>
      <c r="AD7" s="19"/>
      <c r="AE7" s="20"/>
      <c r="AF7" s="37"/>
      <c r="AG7" s="53"/>
      <c r="AH7" s="23"/>
      <c r="AI7" s="20"/>
      <c r="AJ7" s="56"/>
      <c r="AK7" s="57"/>
      <c r="AL7" s="19"/>
      <c r="AM7" s="20"/>
      <c r="AN7" s="56"/>
      <c r="AO7" s="61"/>
      <c r="AP7" s="23"/>
      <c r="AQ7" s="20"/>
      <c r="AR7" s="37"/>
      <c r="AS7" s="43"/>
      <c r="AT7" s="19"/>
      <c r="AU7" s="20"/>
      <c r="AV7" s="38"/>
      <c r="AW7" s="22"/>
    </row>
    <row r="8" spans="2:50" x14ac:dyDescent="0.3">
      <c r="B8" s="21" t="s">
        <v>29</v>
      </c>
      <c r="C8" s="38" t="s">
        <v>24</v>
      </c>
      <c r="D8" s="56" t="s">
        <v>36</v>
      </c>
      <c r="E8" s="57">
        <v>43895</v>
      </c>
      <c r="F8" s="21" t="s">
        <v>32</v>
      </c>
      <c r="G8" s="26" t="s">
        <v>24</v>
      </c>
      <c r="H8" s="56" t="s">
        <v>34</v>
      </c>
      <c r="I8" s="60">
        <v>43895</v>
      </c>
      <c r="J8" s="25" t="s">
        <v>39</v>
      </c>
      <c r="K8" s="38" t="s">
        <v>21</v>
      </c>
      <c r="L8" s="38" t="s">
        <v>41</v>
      </c>
      <c r="M8" s="52">
        <v>43895</v>
      </c>
      <c r="N8" s="21"/>
      <c r="O8" s="26"/>
      <c r="P8" s="38"/>
      <c r="Q8" s="22"/>
      <c r="R8" s="25"/>
      <c r="S8" s="26"/>
      <c r="T8" s="38"/>
      <c r="U8" s="52"/>
      <c r="V8" s="21"/>
      <c r="W8" s="26"/>
      <c r="X8" s="56"/>
      <c r="Y8" s="60"/>
      <c r="Z8" s="25"/>
      <c r="AA8" s="26"/>
      <c r="AB8" s="56"/>
      <c r="AC8" s="57"/>
      <c r="AD8" s="21"/>
      <c r="AE8" s="26"/>
      <c r="AF8" s="38"/>
      <c r="AG8" s="54"/>
      <c r="AH8" s="25"/>
      <c r="AI8" s="26"/>
      <c r="AJ8" s="56"/>
      <c r="AK8" s="57"/>
      <c r="AL8" s="21"/>
      <c r="AM8" s="26"/>
      <c r="AN8" s="38"/>
      <c r="AO8" s="41"/>
      <c r="AP8" s="25"/>
      <c r="AQ8" s="26"/>
      <c r="AR8" s="38"/>
      <c r="AS8" s="34"/>
      <c r="AT8" s="21"/>
      <c r="AU8" s="26"/>
      <c r="AV8" s="38"/>
      <c r="AW8" s="22"/>
    </row>
    <row r="9" spans="2:50" ht="15" thickBot="1" x14ac:dyDescent="0.35">
      <c r="B9" s="27" t="s">
        <v>30</v>
      </c>
      <c r="C9" s="39" t="s">
        <v>23</v>
      </c>
      <c r="D9" s="39" t="s">
        <v>37</v>
      </c>
      <c r="E9" s="101">
        <v>43895</v>
      </c>
      <c r="F9" s="27"/>
      <c r="G9" s="28"/>
      <c r="H9" s="39"/>
      <c r="I9" s="42"/>
      <c r="J9" s="30"/>
      <c r="K9" s="39"/>
      <c r="L9" s="39"/>
      <c r="M9" s="35"/>
      <c r="N9" s="27"/>
      <c r="O9" s="28"/>
      <c r="P9" s="39"/>
      <c r="Q9" s="29"/>
      <c r="R9" s="30"/>
      <c r="S9" s="28"/>
      <c r="T9" s="39"/>
      <c r="U9" s="35"/>
      <c r="V9" s="27"/>
      <c r="W9" s="28"/>
      <c r="X9" s="39"/>
      <c r="Y9" s="42"/>
      <c r="Z9" s="30"/>
      <c r="AA9" s="28"/>
      <c r="AB9" s="39"/>
      <c r="AC9" s="35"/>
      <c r="AD9" s="27"/>
      <c r="AE9" s="28"/>
      <c r="AF9" s="39"/>
      <c r="AG9" s="62"/>
      <c r="AH9" s="30"/>
      <c r="AI9" s="28"/>
      <c r="AJ9" s="39"/>
      <c r="AK9" s="35"/>
      <c r="AL9" s="27"/>
      <c r="AM9" s="28"/>
      <c r="AN9" s="39"/>
      <c r="AO9" s="42"/>
      <c r="AP9" s="30"/>
      <c r="AQ9" s="28"/>
      <c r="AR9" s="39"/>
      <c r="AS9" s="35"/>
      <c r="AT9" s="27"/>
      <c r="AU9" s="28"/>
      <c r="AV9" s="59"/>
      <c r="AW9" s="58"/>
      <c r="AX9"/>
    </row>
    <row r="10" spans="2:50" x14ac:dyDescent="0.3"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E10" s="13"/>
      <c r="AF10" s="13"/>
      <c r="AG10" s="13"/>
      <c r="AI10" s="13"/>
      <c r="AJ10" s="13"/>
      <c r="AK10" s="13"/>
      <c r="AM10" s="13"/>
      <c r="AN10" s="13"/>
      <c r="AO10" s="13"/>
      <c r="AQ10" s="13"/>
      <c r="AR10" s="13"/>
      <c r="AS10" s="13"/>
      <c r="AU10" s="13"/>
      <c r="AV10" s="1"/>
      <c r="AW10" s="1"/>
    </row>
    <row r="11" spans="2:50" x14ac:dyDescent="0.3"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E11" s="13"/>
      <c r="AF11" s="13"/>
      <c r="AG11" s="13"/>
      <c r="AI11" s="13"/>
      <c r="AJ11" s="13"/>
      <c r="AK11" s="13"/>
      <c r="AM11" s="13"/>
      <c r="AN11" s="13"/>
      <c r="AO11" s="13"/>
      <c r="AQ11" s="13"/>
      <c r="AR11" s="13"/>
      <c r="AS11" s="13"/>
      <c r="AU11" s="13"/>
      <c r="AV11" s="1"/>
      <c r="AW11" s="1"/>
    </row>
    <row r="12" spans="2:50" x14ac:dyDescent="0.3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E12" s="13"/>
      <c r="AF12" s="13"/>
      <c r="AG12" s="13"/>
      <c r="AI12" s="13"/>
      <c r="AJ12" s="13"/>
      <c r="AK12" s="13"/>
      <c r="AM12" s="13"/>
      <c r="AN12" s="13"/>
      <c r="AO12" s="13"/>
      <c r="AQ12" s="13"/>
      <c r="AR12" s="13"/>
      <c r="AS12" s="13"/>
      <c r="AU12" s="13"/>
      <c r="AV12" s="1"/>
      <c r="AW12" s="1"/>
    </row>
  </sheetData>
  <protectedRanges>
    <protectedRange sqref="B7:AW9" name="CL 2020 autorisation"/>
  </protectedRanges>
  <mergeCells count="13">
    <mergeCell ref="AT5:AW5"/>
    <mergeCell ref="N5:Q5"/>
    <mergeCell ref="R5:U5"/>
    <mergeCell ref="V5:Y5"/>
    <mergeCell ref="Z5:AC5"/>
    <mergeCell ref="B5:E5"/>
    <mergeCell ref="F5:I5"/>
    <mergeCell ref="J5:M5"/>
    <mergeCell ref="AP5:AS5"/>
    <mergeCell ref="F1:J4"/>
    <mergeCell ref="AD5:AG5"/>
    <mergeCell ref="AH5:AK5"/>
    <mergeCell ref="AL5:AO5"/>
  </mergeCells>
  <conditionalFormatting sqref="B7:AW8">
    <cfRule type="expression" dxfId="3" priority="26">
      <formula>MOD(ROW(),2)</formula>
    </cfRule>
    <cfRule type="expression" dxfId="2" priority="27">
      <formula>NOT(MOD(ROW(),2))</formula>
    </cfRule>
  </conditionalFormatting>
  <conditionalFormatting sqref="B5 F5 J5 N5 R5 V5 Z5 AD5 AH5 AL5 AP5 AT5">
    <cfRule type="colorScale" priority="25">
      <colorScale>
        <cfvo type="min"/>
        <cfvo type="percentile" val="50"/>
        <cfvo type="max"/>
        <color theme="4" tint="0.39997558519241921"/>
        <color rgb="FFFFEB84"/>
        <color theme="5" tint="-0.249977111117893"/>
      </colorScale>
    </cfRule>
  </conditionalFormatting>
  <conditionalFormatting sqref="B9:AW9">
    <cfRule type="expression" dxfId="1" priority="15">
      <formula>MOD(ROW(),2)</formula>
    </cfRule>
    <cfRule type="expression" dxfId="0" priority="16">
      <formula>NOT(MOD(ROW(),2))</formula>
    </cfRule>
  </conditionalFormatting>
  <dataValidations count="1">
    <dataValidation type="list" allowBlank="1" showInputMessage="1" showErrorMessage="1" sqref="C7:C9 G7:G9 K7:K9 O7:O9 AI7:AI9 W7:W9 AU7:AU9 AA7:AA9 AE7:AE9 AM7:AM9 AQ7:AQ9 S7:S9" xr:uid="{10A29EF2-60A0-4584-978F-82E314B44C6C}">
      <formula1>zone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4" name="Button 3">
              <controlPr defaultSize="0" print="0" autoFill="0" autoPict="0" macro="[0]!Ajouter_ligne">
                <anchor moveWithCells="1" sizeWithCells="1">
                  <from>
                    <xdr:col>0</xdr:col>
                    <xdr:colOff>76200</xdr:colOff>
                    <xdr:row>0</xdr:row>
                    <xdr:rowOff>160020</xdr:rowOff>
                  </from>
                  <to>
                    <xdr:col>0</xdr:col>
                    <xdr:colOff>716280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DBE29-B1A9-47A3-9B6D-E13D770723BA}">
  <sheetPr codeName="Feuil2"/>
  <dimension ref="B3:B12"/>
  <sheetViews>
    <sheetView workbookViewId="0">
      <selection activeCell="D12" sqref="D12"/>
    </sheetView>
  </sheetViews>
  <sheetFormatPr baseColWidth="10" defaultRowHeight="14.4" x14ac:dyDescent="0.3"/>
  <sheetData>
    <row r="3" spans="2:2" x14ac:dyDescent="0.3">
      <c r="B3" t="s">
        <v>18</v>
      </c>
    </row>
    <row r="4" spans="2:2" x14ac:dyDescent="0.3">
      <c r="B4" t="s">
        <v>19</v>
      </c>
    </row>
    <row r="5" spans="2:2" x14ac:dyDescent="0.3">
      <c r="B5" t="s">
        <v>20</v>
      </c>
    </row>
    <row r="6" spans="2:2" x14ac:dyDescent="0.3">
      <c r="B6" t="s">
        <v>21</v>
      </c>
    </row>
    <row r="7" spans="2:2" x14ac:dyDescent="0.3">
      <c r="B7" t="s">
        <v>22</v>
      </c>
    </row>
    <row r="8" spans="2:2" x14ac:dyDescent="0.3">
      <c r="B8" t="s">
        <v>23</v>
      </c>
    </row>
    <row r="9" spans="2:2" x14ac:dyDescent="0.3">
      <c r="B9" t="s">
        <v>24</v>
      </c>
    </row>
    <row r="10" spans="2:2" x14ac:dyDescent="0.3">
      <c r="B10" t="s">
        <v>25</v>
      </c>
    </row>
    <row r="11" spans="2:2" x14ac:dyDescent="0.3">
      <c r="B11" t="s">
        <v>26</v>
      </c>
    </row>
    <row r="12" spans="2:2" x14ac:dyDescent="0.3">
      <c r="B1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MONT 2020</vt:lpstr>
      <vt:lpstr>Feuil1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BESANÇON Kevin</dc:creator>
  <cp:lastModifiedBy>BESANÇON Kevin</cp:lastModifiedBy>
  <cp:lastPrinted>2020-02-26T07:17:28Z</cp:lastPrinted>
  <dcterms:created xsi:type="dcterms:W3CDTF">2020-01-27T09:55:25Z</dcterms:created>
  <dcterms:modified xsi:type="dcterms:W3CDTF">2020-03-05T15:15:37Z</dcterms:modified>
</cp:coreProperties>
</file>