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90" windowHeight="8310"/>
  </bookViews>
  <sheets>
    <sheet name="laposte_commnouv" sheetId="1" r:id="rId1"/>
  </sheets>
  <definedNames>
    <definedName name="_xlnm._FilterDatabase" localSheetId="0" hidden="1">laposte_commnouv!$A$2:$O$2794</definedName>
  </definedNames>
  <calcPr calcId="162913"/>
</workbook>
</file>

<file path=xl/calcChain.xml><?xml version="1.0" encoding="utf-8"?>
<calcChain xmlns="http://schemas.openxmlformats.org/spreadsheetml/2006/main">
  <c r="Z1" i="1" l="1"/>
</calcChain>
</file>

<file path=xl/sharedStrings.xml><?xml version="1.0" encoding="utf-8"?>
<sst xmlns="http://schemas.openxmlformats.org/spreadsheetml/2006/main" count="16272" uniqueCount="6401">
  <si>
    <t xml:space="preserve"> </t>
  </si>
  <si>
    <t>Code INSEE Commune Nouvelle</t>
  </si>
  <si>
    <t>Nom Commune Nouvelle SiÃ¨ge</t>
  </si>
  <si>
    <t>Code INSEE Commune DÃ©lÃ©guÃ©e (non actif)</t>
  </si>
  <si>
    <t>Nom Commune DÃ©lÃ©guÃ©e</t>
  </si>
  <si>
    <t>Adresse 2016 - Code INSEE</t>
  </si>
  <si>
    <t>Adresse 2016 - L6 Code Postal</t>
  </si>
  <si>
    <t>Adresse 2016 - L6 LibellÃ© Acheminement</t>
  </si>
  <si>
    <t>Adresse 2016 - Ligne 5 Commune dÃ©lÃ©guÃ©e</t>
  </si>
  <si>
    <t>Adresse 2016 - Code INSEE associÃ© Ã  la L5</t>
  </si>
  <si>
    <t>Adresse 2015 - Code INSEE</t>
  </si>
  <si>
    <t>Adresse 2015 - L6 Code Postal</t>
  </si>
  <si>
    <t>Adresse 2015 - LibellÃ© Acheminement</t>
  </si>
  <si>
    <t>Adresse 2015 - L5</t>
  </si>
  <si>
    <t>Adresse 2015 - Code INSEE AssociÃ© Ã  la L5</t>
  </si>
  <si>
    <t>Selle-sur-le-Bied (La)</t>
  </si>
  <si>
    <t>Saint-Loup-de-Gonois</t>
  </si>
  <si>
    <t>LA SELLE SUR LE BIED</t>
  </si>
  <si>
    <t>ST LOUP DE GONOIS</t>
  </si>
  <si>
    <t>DÃ‰CEMBRE 2016</t>
  </si>
  <si>
    <t>Bordes-Uchentein</t>
  </si>
  <si>
    <t>Uchentein</t>
  </si>
  <si>
    <t>BORDES UCHENTEIN</t>
  </si>
  <si>
    <t>UCHENTEIN</t>
  </si>
  <si>
    <t>Argences en Aubrac</t>
  </si>
  <si>
    <t>Terrisse (La)</t>
  </si>
  <si>
    <t>ARGENCES EN AUBRAC</t>
  </si>
  <si>
    <t>LA TERRISSE</t>
  </si>
  <si>
    <t>Valambray</t>
  </si>
  <si>
    <t>Fierville-Bray</t>
  </si>
  <si>
    <t>VALAMBRAY</t>
  </si>
  <si>
    <t>FIERVILLE BRAY</t>
  </si>
  <si>
    <t>Isigny-sur-Mer</t>
  </si>
  <si>
    <t>Les Oubeaux</t>
  </si>
  <si>
    <t>ISIGNY SUR MER</t>
  </si>
  <si>
    <t>LES OUBEAUX</t>
  </si>
  <si>
    <t>Laize-Clinchamps</t>
  </si>
  <si>
    <t>Clinchamps-sur-Orne</t>
  </si>
  <si>
    <t>LAIZE CLINCHAMPS</t>
  </si>
  <si>
    <t>CLINCHAMPS SUR ORNE</t>
  </si>
  <si>
    <t>Laize-la-Ville</t>
  </si>
  <si>
    <t>LAIZE LA VILLE</t>
  </si>
  <si>
    <t>MÃ©zidon VallÃ©e d'Auge</t>
  </si>
  <si>
    <t>Mesnil-Mauger (Le)</t>
  </si>
  <si>
    <t>MEZIDON VALLEE D AUGE</t>
  </si>
  <si>
    <t>ECAJEUL</t>
  </si>
  <si>
    <t>LE MESNIL MAUGER</t>
  </si>
  <si>
    <t>Moult-Chicheboville</t>
  </si>
  <si>
    <t>Moult</t>
  </si>
  <si>
    <t>MOULT CHICHEBOVILLE</t>
  </si>
  <si>
    <t>MOULT</t>
  </si>
  <si>
    <t>Val-Revermont</t>
  </si>
  <si>
    <t>Treffort-Cuisiat</t>
  </si>
  <si>
    <t>VAL REVERMONT</t>
  </si>
  <si>
    <t>TREFFORT CUISIAT</t>
  </si>
  <si>
    <t>Septvallons (Les)</t>
  </si>
  <si>
    <t>Longueval-Barbonval</t>
  </si>
  <si>
    <t>LES SEPTVALLONS</t>
  </si>
  <si>
    <t>BARBONVAL</t>
  </si>
  <si>
    <t>LONGUEVAL BARBONVAL</t>
  </si>
  <si>
    <t>Dhuys et Morin-en-Brie</t>
  </si>
  <si>
    <t>Marchais-en-Brie</t>
  </si>
  <si>
    <t>DHUYS ET MORIN EN BRIE</t>
  </si>
  <si>
    <t>MARCHAIS EN BRIE</t>
  </si>
  <si>
    <t>Neussargues en Pinatelle</t>
  </si>
  <si>
    <t>Chalinargues</t>
  </si>
  <si>
    <t>NEUSSARGUES EN PINATELLE</t>
  </si>
  <si>
    <t>CHALINARGUES</t>
  </si>
  <si>
    <t>Lacalm</t>
  </si>
  <si>
    <t>LACALM</t>
  </si>
  <si>
    <t>Pressiat</t>
  </si>
  <si>
    <t>PRESSIAT</t>
  </si>
  <si>
    <t>MenÃ© (Le)</t>
  </si>
  <si>
    <t>Gouray (Le)</t>
  </si>
  <si>
    <t>LE MENE</t>
  </si>
  <si>
    <t>LE GOURAY</t>
  </si>
  <si>
    <t>Dialan sur ChaÃ®ne</t>
  </si>
  <si>
    <t>Le Mesnil-Auzouf</t>
  </si>
  <si>
    <t>DIALAN SUR CHAINE</t>
  </si>
  <si>
    <t>LE MESNIL AUZOUF</t>
  </si>
  <si>
    <t>Val de Lambronne</t>
  </si>
  <si>
    <t>Gueytes-et-Labastide</t>
  </si>
  <si>
    <t>VAL DE LAMBRONNE</t>
  </si>
  <si>
    <t>GUEYTES ET LABASTIDE</t>
  </si>
  <si>
    <t>GuerlÃ©dan</t>
  </si>
  <si>
    <t>MÃ»r-de-Bretagne</t>
  </si>
  <si>
    <t>GUERLEDAN</t>
  </si>
  <si>
    <t>MUR DE BRETAGNE</t>
  </si>
  <si>
    <t>Fursac</t>
  </si>
  <si>
    <t>Saint-Ã‰tienne-de-Fursac</t>
  </si>
  <si>
    <t>FURSAC</t>
  </si>
  <si>
    <t>ST ETIENNE DE FURSAC</t>
  </si>
  <si>
    <t>Magny-la-Campagne</t>
  </si>
  <si>
    <t>MAGNY LA CAMPAGNE</t>
  </si>
  <si>
    <t>Boulazac Isle Manoire</t>
  </si>
  <si>
    <t>BOULAZAC ISLE MANOIRE</t>
  </si>
  <si>
    <t>ST LAURENT SUR MANOIRE</t>
  </si>
  <si>
    <t>Thue et Mue</t>
  </si>
  <si>
    <t>Sainte-Croix-Grand-Tonne</t>
  </si>
  <si>
    <t>THUE ET MUE</t>
  </si>
  <si>
    <t>STE CROIX GRAND TONNE</t>
  </si>
  <si>
    <t>Mareuil en PÃ©rigord</t>
  </si>
  <si>
    <t>LÃ©guillac-de-Cercles</t>
  </si>
  <si>
    <t>MAREUIL EN PERIGORD</t>
  </si>
  <si>
    <t>LEGUILLAC DE CERCLES</t>
  </si>
  <si>
    <t>Vouilly</t>
  </si>
  <si>
    <t>VOUILLY</t>
  </si>
  <si>
    <t>Aunac-sur-Charente</t>
  </si>
  <si>
    <t>Chenommet</t>
  </si>
  <si>
    <t>AUNAC SUR CHARENTE</t>
  </si>
  <si>
    <t>CHENOMMET</t>
  </si>
  <si>
    <t>Premiers Sapins (Les)</t>
  </si>
  <si>
    <t>Hautepierre-le-ChÃ¢telet</t>
  </si>
  <si>
    <t>LES PREMIERS SAPINS</t>
  </si>
  <si>
    <t>HAUTEPIERRE LE CHATELET</t>
  </si>
  <si>
    <t>Val de DrÃ´me</t>
  </si>
  <si>
    <t>Lande-sur-DrÃ´me (La)</t>
  </si>
  <si>
    <t>VAL DE DROME</t>
  </si>
  <si>
    <t>LA LANDE SUR DROME</t>
  </si>
  <si>
    <t>Saint-Jean-des-Essartiers</t>
  </si>
  <si>
    <t>ST JEAN DES ESSARTIERS</t>
  </si>
  <si>
    <t>Grand Bourgtheroulde</t>
  </si>
  <si>
    <t>Bourgtheroulde-Infreville</t>
  </si>
  <si>
    <t>GRAND BOURGTHEROULDE</t>
  </si>
  <si>
    <t>INFREVILLE</t>
  </si>
  <si>
    <t>BOURGTHEROULDE INFREVILLE</t>
  </si>
  <si>
    <t>CÃ´teaux du Blanzacais *</t>
  </si>
  <si>
    <t>Cressac-saint-genis</t>
  </si>
  <si>
    <t>COTEAUX DU BLANZACAIS</t>
  </si>
  <si>
    <t>CRESSAC ST GENIS</t>
  </si>
  <si>
    <t>Sainte-Marie-d'Attez</t>
  </si>
  <si>
    <t>Saint-Nicolas-d'Attez</t>
  </si>
  <si>
    <t>STE MARIE D ATTEZ</t>
  </si>
  <si>
    <t>ST NICOLAS D ATTEZ</t>
  </si>
  <si>
    <t>Cloyes-les-Trois-RiviÃ¨res</t>
  </si>
  <si>
    <t>Douy</t>
  </si>
  <si>
    <t>CLOYES LES TROIS RIVIERES</t>
  </si>
  <si>
    <t>DOUY</t>
  </si>
  <si>
    <t>Beaussais-sur-Mer</t>
  </si>
  <si>
    <t>TrÃ©gon</t>
  </si>
  <si>
    <t>BEAUSSAIS SUR MER</t>
  </si>
  <si>
    <t>TREGON</t>
  </si>
  <si>
    <t>Mesnils-sur-Iton *</t>
  </si>
  <si>
    <t>Manthelon</t>
  </si>
  <si>
    <t>MESNILS SUR ITON</t>
  </si>
  <si>
    <t>MANTHELON</t>
  </si>
  <si>
    <t>Val d'Anast</t>
  </si>
  <si>
    <t>Campel</t>
  </si>
  <si>
    <t>VAL D ANAST</t>
  </si>
  <si>
    <t>CAMPEL</t>
  </si>
  <si>
    <t>Maen Roch</t>
  </si>
  <si>
    <t>Saint-Ã‰tienne-en-CoglÃ¨s</t>
  </si>
  <si>
    <t>MAEN ROCH</t>
  </si>
  <si>
    <t>ST ETIENNE EN COGLES</t>
  </si>
  <si>
    <t>Villages du Lac de Paladru</t>
  </si>
  <si>
    <t>Paladru</t>
  </si>
  <si>
    <t>VILLAGES DU LAC DE PALADRU</t>
  </si>
  <si>
    <t>PALADRU</t>
  </si>
  <si>
    <t>Ã‰talans</t>
  </si>
  <si>
    <t>ETALANS</t>
  </si>
  <si>
    <t>Villemaury</t>
  </si>
  <si>
    <t>Saint-Cloud-en-Dunois</t>
  </si>
  <si>
    <t>VILLEMAURY</t>
  </si>
  <si>
    <t>ST CLOUD EN DUNOIS</t>
  </si>
  <si>
    <t>Solaure en Diois</t>
  </si>
  <si>
    <t>Aix-en-Diois</t>
  </si>
  <si>
    <t>SOLAURE EN DIOIS</t>
  </si>
  <si>
    <t>AIX EN DIOIS</t>
  </si>
  <si>
    <t>Castets et Castillon</t>
  </si>
  <si>
    <t>Castets-en-Dorthe</t>
  </si>
  <si>
    <t>CASTETS ET CASTILLON</t>
  </si>
  <si>
    <t>CASTETS EN DORTHE</t>
  </si>
  <si>
    <t>Bosroumois</t>
  </si>
  <si>
    <t>Le Bosc-Roger-en-Roumois</t>
  </si>
  <si>
    <t>BOSROUMOIS</t>
  </si>
  <si>
    <t>LE BOSC ROGER EN ROUMOIS</t>
  </si>
  <si>
    <t>Maure-de-Bretagne</t>
  </si>
  <si>
    <t>MAURE DE BRETAGNE</t>
  </si>
  <si>
    <t>Vexin-sur-Epte</t>
  </si>
  <si>
    <t>Ã‰cos</t>
  </si>
  <si>
    <t>VEXIN SUR EPTE</t>
  </si>
  <si>
    <t>ECOS</t>
  </si>
  <si>
    <t>Beauce la Romaine</t>
  </si>
  <si>
    <t>PrÃ©nouvellon</t>
  </si>
  <si>
    <t>BEAUCE LA ROMAINE</t>
  </si>
  <si>
    <t>PRENOUVELLON</t>
  </si>
  <si>
    <t>Chailleuse (La)</t>
  </si>
  <si>
    <t>Essia</t>
  </si>
  <si>
    <t>LA CHAILLEUSE</t>
  </si>
  <si>
    <t>ESSIA</t>
  </si>
  <si>
    <t>Malesherbois (Le)</t>
  </si>
  <si>
    <t>Nangeville</t>
  </si>
  <si>
    <t>LE MALESHERBOIS</t>
  </si>
  <si>
    <t>NANGEVILLE</t>
  </si>
  <si>
    <t>Veuzain-sur-Loire</t>
  </si>
  <si>
    <t>Veuves</t>
  </si>
  <si>
    <t>VEUZAIN SUR LOIRE</t>
  </si>
  <si>
    <t>VEUVES</t>
  </si>
  <si>
    <t>Langeais</t>
  </si>
  <si>
    <t>Essards (Les)</t>
  </si>
  <si>
    <t>LANGEAIS</t>
  </si>
  <si>
    <t>LES ESSARDS</t>
  </si>
  <si>
    <t>Vrigne-aux-Bois</t>
  </si>
  <si>
    <t>VRIGNE AUX BOIS</t>
  </si>
  <si>
    <t>Sure en Chartreuse (La)</t>
  </si>
  <si>
    <t>Saint-Julien-de-Ratz</t>
  </si>
  <si>
    <t>LA SURE EN CHARTREUSE</t>
  </si>
  <si>
    <t>ST JULIEN DE RAZ</t>
  </si>
  <si>
    <t>Garennes sur Loire (Les)</t>
  </si>
  <si>
    <t>JuignÃ©-sur-Loire</t>
  </si>
  <si>
    <t>LES GARENNES SUR LOIRE</t>
  </si>
  <si>
    <t>JUIGNE SUR LOIRE</t>
  </si>
  <si>
    <t>Monts d'Aunay (Les)</t>
  </si>
  <si>
    <t>Bauquay</t>
  </si>
  <si>
    <t>LES MONTS D AUNAY</t>
  </si>
  <si>
    <t>BAUQUAY</t>
  </si>
  <si>
    <t>Pont de Montvert - Sud Mont LozÃ¨re</t>
  </si>
  <si>
    <t>Pont-de-Montvert (Le)</t>
  </si>
  <si>
    <t>PONT DE MONTVERT SUD MONT LOZERE</t>
  </si>
  <si>
    <t>LE PONT DE MONTVERT</t>
  </si>
  <si>
    <t>Saint-Maurice-de-Ventalon</t>
  </si>
  <si>
    <t>ST MAURICE DE VENTALON</t>
  </si>
  <si>
    <t>Valzin en Petite Montagne</t>
  </si>
  <si>
    <t>Chatonnay</t>
  </si>
  <si>
    <t>VALZIN EN PETITE MONTAGNE</t>
  </si>
  <si>
    <t>CHATONNAY</t>
  </si>
  <si>
    <t>Saint Bonnet-Laval</t>
  </si>
  <si>
    <t>Saint-Bonnet-de-Montauroux</t>
  </si>
  <si>
    <t>ST BONNET LAVAL</t>
  </si>
  <si>
    <t>ST BONNET DE MONTAUROUX</t>
  </si>
  <si>
    <t>OmbrÃ©e d'Anjou</t>
  </si>
  <si>
    <t>Tremblay (Le)</t>
  </si>
  <si>
    <t>OMBREE D ANJOU</t>
  </si>
  <si>
    <t>LE TREMBLAY</t>
  </si>
  <si>
    <t>OrÃ©e d'Anjou</t>
  </si>
  <si>
    <t>LirÃ©</t>
  </si>
  <si>
    <t>OREE D ANJOU</t>
  </si>
  <si>
    <t>LIRE</t>
  </si>
  <si>
    <t>Valencisse *</t>
  </si>
  <si>
    <t>Orchaise</t>
  </si>
  <si>
    <t>VALENCISSE</t>
  </si>
  <si>
    <t>ORCHAISE</t>
  </si>
  <si>
    <t>Creully sur Seulles</t>
  </si>
  <si>
    <t>Saint-Gabriel-BrÃ©cy</t>
  </si>
  <si>
    <t>CREULLY SUR SEULLES</t>
  </si>
  <si>
    <t>ST GABRIEL BRECY</t>
  </si>
  <si>
    <t>Formigny La Bataille</t>
  </si>
  <si>
    <t>Aignerville</t>
  </si>
  <si>
    <t>FORMIGNY LA BATAILLE</t>
  </si>
  <si>
    <t>AIGNERVILLE</t>
  </si>
  <si>
    <t>DouÃ©-en-Anjou</t>
  </si>
  <si>
    <t>Montfort</t>
  </si>
  <si>
    <t>DOUE EN ANJOU</t>
  </si>
  <si>
    <t>MONTFORT</t>
  </si>
  <si>
    <t>Neuilly-la-ForÃªt</t>
  </si>
  <si>
    <t>NEUILLY LA FORET</t>
  </si>
  <si>
    <t>Villeneuve-en-Retz</t>
  </si>
  <si>
    <t>Bourgneuf-en-Retz</t>
  </si>
  <si>
    <t>VILLENEUVE EN RETZ</t>
  </si>
  <si>
    <t>ST CYR EN RETZ</t>
  </si>
  <si>
    <t>BOURGNEUF EN RETZ</t>
  </si>
  <si>
    <t>Mauges-sur-Loire</t>
  </si>
  <si>
    <t>Bourgneuf-en-Mauges</t>
  </si>
  <si>
    <t>MAUGES SUR LOIRE</t>
  </si>
  <si>
    <t>BOURGNEUF EN MAUGES</t>
  </si>
  <si>
    <t>Loireauxence</t>
  </si>
  <si>
    <t>Chapelle-Saint-Sauveur (La)</t>
  </si>
  <si>
    <t>LOIREAUXENCE</t>
  </si>
  <si>
    <t>LA CHAPELLE ST SAUVEUR</t>
  </si>
  <si>
    <t>Percy-en-Auge</t>
  </si>
  <si>
    <t>PERCY EN AUGE</t>
  </si>
  <si>
    <t>CÅ“ur de Causse</t>
  </si>
  <si>
    <t>Fontanes-du-Causse</t>
  </si>
  <si>
    <t>CÅ’UR DE CAUSSE</t>
  </si>
  <si>
    <t>FONTANES DU CAUSSE</t>
  </si>
  <si>
    <t>SÃ¨vremoine</t>
  </si>
  <si>
    <t>Montfaucon-MontignÃ©</t>
  </si>
  <si>
    <t>SEVREMOINE</t>
  </si>
  <si>
    <t>MONTFAUCON MONTIGNE</t>
  </si>
  <si>
    <t>Loire-Authion</t>
  </si>
  <si>
    <t>Saint-Mathurin-sur-Loire</t>
  </si>
  <si>
    <t>LOIRE AUTHION</t>
  </si>
  <si>
    <t>ST MATHURIN SUR LOIRE</t>
  </si>
  <si>
    <t>Peyre en Aubrac</t>
  </si>
  <si>
    <t>Saint-Sauveur-de-Peyre</t>
  </si>
  <si>
    <t>PEYRE EN AUBRAC</t>
  </si>
  <si>
    <t>ST SAUVEUR DE PEYRE</t>
  </si>
  <si>
    <t>Bellevigne-en-Layon</t>
  </si>
  <si>
    <t>Faveraye-MÃ¢chelles</t>
  </si>
  <si>
    <t>BELLEVIGNE EN LAYON</t>
  </si>
  <si>
    <t>FAVERAYE MACHELLES</t>
  </si>
  <si>
    <t>Lys-Haut-Layon</t>
  </si>
  <si>
    <t>Cerqueux-sous-Passavant (Les)</t>
  </si>
  <si>
    <t>LYS HAUT LAYON</t>
  </si>
  <si>
    <t>LES CERQUEUX SOUS PASSAVANT</t>
  </si>
  <si>
    <t>Dampierre</t>
  </si>
  <si>
    <t>DAMPIERRE</t>
  </si>
  <si>
    <t>Hague (La)</t>
  </si>
  <si>
    <t>Acqueville</t>
  </si>
  <si>
    <t>LA HAGUE</t>
  </si>
  <si>
    <t>ACQUEVILLE</t>
  </si>
  <si>
    <t>Biville</t>
  </si>
  <si>
    <t>BIVILLE</t>
  </si>
  <si>
    <t>Urville-Nacqueville</t>
  </si>
  <si>
    <t>URVILLE NACQUEVILLE</t>
  </si>
  <si>
    <t>Vasteville</t>
  </si>
  <si>
    <t>VASTEVILLE</t>
  </si>
  <si>
    <t>NeuvÃ©glise-sur-TruyÃ¨re</t>
  </si>
  <si>
    <t>NeuvÃ©glise</t>
  </si>
  <si>
    <t>NEUVEGLISE SUR TRUYERE</t>
  </si>
  <si>
    <t>NEUVEGLISE</t>
  </si>
  <si>
    <t>Brissac Loire Aubance</t>
  </si>
  <si>
    <t>LuignÃ©</t>
  </si>
  <si>
    <t>BRISSAC LOIRE AUBANCE</t>
  </si>
  <si>
    <t>LUIGNE</t>
  </si>
  <si>
    <t>SaulgÃ©-lâ€™HÃ´pital</t>
  </si>
  <si>
    <t>SAULGE L HOPITAL</t>
  </si>
  <si>
    <t>Vicq-sur-Mer</t>
  </si>
  <si>
    <t>RÃ©thoville</t>
  </si>
  <si>
    <t>VICQ SUR MER</t>
  </si>
  <si>
    <t>RETHOVILLE</t>
  </si>
  <si>
    <t>BouzillÃ©</t>
  </si>
  <si>
    <t>BOUZILLE</t>
  </si>
  <si>
    <t>Drain</t>
  </si>
  <si>
    <t>DRAIN</t>
  </si>
  <si>
    <t>Montmoreau</t>
  </si>
  <si>
    <t>Saint-Laurent-de-Belzagot</t>
  </si>
  <si>
    <t>MONTMOREAU</t>
  </si>
  <si>
    <t>ST LAURENT DE BELZAGOT</t>
  </si>
  <si>
    <t>DouÃ©-la-Fontaine</t>
  </si>
  <si>
    <t>DOUE LA FONTAINE</t>
  </si>
  <si>
    <t>Saint-GouÃ©no</t>
  </si>
  <si>
    <t>ST GOUENO</t>
  </si>
  <si>
    <t>Saint-Florent-le-Vieil</t>
  </si>
  <si>
    <t>ST FLORENT LE VIEIL</t>
  </si>
  <si>
    <t>Parc (Le)</t>
  </si>
  <si>
    <t>Plomb</t>
  </si>
  <si>
    <t>LE PARC</t>
  </si>
  <si>
    <t>PLOMB</t>
  </si>
  <si>
    <t>MONTIGNE SUR MOINE</t>
  </si>
  <si>
    <t>Saint-Macaire-en-Mauges</t>
  </si>
  <si>
    <t>ST MACAIRE EN MAUGES</t>
  </si>
  <si>
    <t>ATUR</t>
  </si>
  <si>
    <t>TancoignÃ©</t>
  </si>
  <si>
    <t>TANCOIGNE</t>
  </si>
  <si>
    <t>Flottemanville-Hague</t>
  </si>
  <si>
    <t>FLOTTEMANVILLE HAGUE</t>
  </si>
  <si>
    <t>CondÃ©-sur-Vire</t>
  </si>
  <si>
    <t>CONDE SUR VIRE</t>
  </si>
  <si>
    <t>BelforÃªt-en-Perche</t>
  </si>
  <si>
    <t>SÃ©rigny</t>
  </si>
  <si>
    <t>BELFORET EN PERCHE</t>
  </si>
  <si>
    <t>SERIGNY</t>
  </si>
  <si>
    <t>Cosqueville</t>
  </si>
  <si>
    <t>ANGOVILLE EN SAIRE</t>
  </si>
  <si>
    <t>COSQUEVILLE</t>
  </si>
  <si>
    <t>Gouffern en Auge</t>
  </si>
  <si>
    <t>Chambois</t>
  </si>
  <si>
    <t>GOUFFERN EN AUGE</t>
  </si>
  <si>
    <t>CHAMBOIS</t>
  </si>
  <si>
    <t>Fel</t>
  </si>
  <si>
    <t>FEL</t>
  </si>
  <si>
    <t>Juvigny les VallÃ©es</t>
  </si>
  <si>
    <t>Bellefontaine</t>
  </si>
  <si>
    <t>JUVIGNY LES VALLEES</t>
  </si>
  <si>
    <t>BELLEFONTAINE</t>
  </si>
  <si>
    <t>Mesnil-TÃ´ve (Le)</t>
  </si>
  <si>
    <t>LE MESNIL TOVE</t>
  </si>
  <si>
    <t>Val-au-Perche</t>
  </si>
  <si>
    <t>Saint-Agnan-sur-Erre</t>
  </si>
  <si>
    <t>VAL AU PERCHE</t>
  </si>
  <si>
    <t>ST AGNAN SUR ERRE</t>
  </si>
  <si>
    <t>Monts du Roumois (Les)</t>
  </si>
  <si>
    <t>BosguÃ©rard-de-Marcouville</t>
  </si>
  <si>
    <t>LES MONTS DU ROUMOIS</t>
  </si>
  <si>
    <t>BOSGUERARD DE MARCOUVILLE</t>
  </si>
  <si>
    <t>Bosc-BÃ©nard-Commin</t>
  </si>
  <si>
    <t>BOSC BENARD COMMIN</t>
  </si>
  <si>
    <t>Cahaignes</t>
  </si>
  <si>
    <t>CAHAIGNES</t>
  </si>
  <si>
    <t>Putanges-le-Lac</t>
  </si>
  <si>
    <t>Rotours (Les)</t>
  </si>
  <si>
    <t>PUTANGES LE LAC</t>
  </si>
  <si>
    <t>LES ROTOURS</t>
  </si>
  <si>
    <t>Remilly les Marais</t>
  </si>
  <si>
    <t>Mesnil-Vigot (Le)</t>
  </si>
  <si>
    <t>REMILLY LES MARAIS</t>
  </si>
  <si>
    <t>LE MESNIL VIGOT</t>
  </si>
  <si>
    <t>GÃ©mages</t>
  </si>
  <si>
    <t>GEMAGES</t>
  </si>
  <si>
    <t>Milizac-Guipronvel</t>
  </si>
  <si>
    <t>Milizac</t>
  </si>
  <si>
    <t>MILIZAC GUIPRONVEL</t>
  </si>
  <si>
    <t>MILIZAC</t>
  </si>
  <si>
    <t>Servance-Miellin</t>
  </si>
  <si>
    <t>Miellin</t>
  </si>
  <si>
    <t>SERVANCE MIELLIN</t>
  </si>
  <si>
    <t>MIELLIN</t>
  </si>
  <si>
    <t>Argentonnay</t>
  </si>
  <si>
    <t>Ulcot</t>
  </si>
  <si>
    <t>ARGENTONNAY</t>
  </si>
  <si>
    <t>ULCOT</t>
  </si>
  <si>
    <t>FilliÃ¨re</t>
  </si>
  <si>
    <t>Ã‰vires</t>
  </si>
  <si>
    <t>FILLIERE</t>
  </si>
  <si>
    <t>EVIRES</t>
  </si>
  <si>
    <t>Fresnay-en-Retz</t>
  </si>
  <si>
    <t>FRESNAY EN RETZ</t>
  </si>
  <si>
    <t>Puygouzon</t>
  </si>
  <si>
    <t>Labastide-DÃ©nat</t>
  </si>
  <si>
    <t>PUYGOUZON</t>
  </si>
  <si>
    <t>LABASTIDE DENAT</t>
  </si>
  <si>
    <t>Mont LozÃ¨re et Goulet</t>
  </si>
  <si>
    <t>ChasseradÃ¨s</t>
  </si>
  <si>
    <t>MONT LOZERE ET GOULET</t>
  </si>
  <si>
    <t>CHASSERADES</t>
  </si>
  <si>
    <t>Argenton-les-VallÃ©es</t>
  </si>
  <si>
    <t>BOESSE</t>
  </si>
  <si>
    <t>ARGENTON LES VALLEES</t>
  </si>
  <si>
    <t>Saint Martin la Pallu *</t>
  </si>
  <si>
    <t>Charrais</t>
  </si>
  <si>
    <t>ST MARTIN LA PALLU</t>
  </si>
  <si>
    <t>CHARRAIS</t>
  </si>
  <si>
    <t>Gorges du Tarn Causses</t>
  </si>
  <si>
    <t>Montbrun</t>
  </si>
  <si>
    <t>GORGES DU TARN CAUSSES</t>
  </si>
  <si>
    <t>MONTBRUN</t>
  </si>
  <si>
    <t>Val d'Ocre (Le)</t>
  </si>
  <si>
    <t>Saint-Aubin-ChÃ¢teau-Neuf</t>
  </si>
  <si>
    <t>LE VAL D OCRE</t>
  </si>
  <si>
    <t>ST AUBIN CHATEAU NEUF</t>
  </si>
  <si>
    <t>Saint-RÃ©my-la-Varenne</t>
  </si>
  <si>
    <t>ST REMY LA VARENNE</t>
  </si>
  <si>
    <t>Plagne Tarentaise (La)</t>
  </si>
  <si>
    <t>MÃ¢cot-la-Plagne</t>
  </si>
  <si>
    <t>LA PLAGNE TARENTAISE</t>
  </si>
  <si>
    <t>LA PLAGNE</t>
  </si>
  <si>
    <t>MACOT LA PLAGNE</t>
  </si>
  <si>
    <t>Terranjou</t>
  </si>
  <si>
    <t>Chavagnes</t>
  </si>
  <si>
    <t>TERRANJOU</t>
  </si>
  <si>
    <t>CHAVAGNES</t>
  </si>
  <si>
    <t>Fontrieu</t>
  </si>
  <si>
    <t>Castelnau-de-Brassac</t>
  </si>
  <si>
    <t>FONTRIEU</t>
  </si>
  <si>
    <t>CASTELNAU DE BRASSAC</t>
  </si>
  <si>
    <t>Achards (Les)</t>
  </si>
  <si>
    <t>Chapelle-Achard (La)</t>
  </si>
  <si>
    <t>LES ACHARDS</t>
  </si>
  <si>
    <t>LA CHAPELLE ACHARD</t>
  </si>
  <si>
    <t>Terres-de-Caux</t>
  </si>
  <si>
    <t>Fauville-en-Caux</t>
  </si>
  <si>
    <t>TERRES DE CAUX</t>
  </si>
  <si>
    <t>FAUVILLE EN CAUX</t>
  </si>
  <si>
    <t>Ricarville</t>
  </si>
  <si>
    <t>RICARVILLE</t>
  </si>
  <si>
    <t>DagueniÃ¨re (La)</t>
  </si>
  <si>
    <t>LA DAGUENIERE</t>
  </si>
  <si>
    <t>Essarts en Bocage</t>
  </si>
  <si>
    <t>Essarts (Les)</t>
  </si>
  <si>
    <t>ESSARTS EN BOCAGE</t>
  </si>
  <si>
    <t>LES ESSARTS</t>
  </si>
  <si>
    <t>Beaumont Saint-Cyr</t>
  </si>
  <si>
    <t>Saint-Cyr</t>
  </si>
  <si>
    <t>BEAUMONT ST CYR</t>
  </si>
  <si>
    <t>ST CYR</t>
  </si>
  <si>
    <t>Bazoge (La)</t>
  </si>
  <si>
    <t>LA BAZOGE</t>
  </si>
  <si>
    <t>ChenechÃ©</t>
  </si>
  <si>
    <t>CHENECHE</t>
  </si>
  <si>
    <t>Deux RiviÃ¨res</t>
  </si>
  <si>
    <t>Cravant</t>
  </si>
  <si>
    <t>DEUX RIVIERES</t>
  </si>
  <si>
    <t>CRAVANT</t>
  </si>
  <si>
    <t>Val-du-Maine</t>
  </si>
  <si>
    <t>Ã‰pineux-le-Seguin</t>
  </si>
  <si>
    <t>VAL DU MAINE</t>
  </si>
  <si>
    <t>EPINEUX LE SEGUIN</t>
  </si>
  <si>
    <t>Ã‰couves</t>
  </si>
  <si>
    <t>Forges</t>
  </si>
  <si>
    <t>ECOUVES</t>
  </si>
  <si>
    <t>FORGES</t>
  </si>
  <si>
    <t>Servance</t>
  </si>
  <si>
    <t>SERVANCE</t>
  </si>
  <si>
    <t>Annecy</t>
  </si>
  <si>
    <t>Pringy</t>
  </si>
  <si>
    <t>ANNECY</t>
  </si>
  <si>
    <t>FERRIERES</t>
  </si>
  <si>
    <t>PRINGY</t>
  </si>
  <si>
    <t>Petit-Caux</t>
  </si>
  <si>
    <t>Berneval-le-Grand</t>
  </si>
  <si>
    <t>PETIT CAUX</t>
  </si>
  <si>
    <t>BERNEVAL LE GRAND</t>
  </si>
  <si>
    <t>FerriÃ¨res</t>
  </si>
  <si>
    <t>Val d'Issoire</t>
  </si>
  <si>
    <t>MÃ©ziÃ¨res-sur-Issoire</t>
  </si>
  <si>
    <t>VAL D ISSOIRE</t>
  </si>
  <si>
    <t>MEZIERES SUR ISSOIRE</t>
  </si>
  <si>
    <t>VallÃ©es de la Vanne (Les)</t>
  </si>
  <si>
    <t>Vareilles</t>
  </si>
  <si>
    <t>LES VALLEES DE LA VANNE</t>
  </si>
  <si>
    <t>VAREILLES</t>
  </si>
  <si>
    <t>VallÃ©es en Champagne</t>
  </si>
  <si>
    <t>Baulne-en-Brie</t>
  </si>
  <si>
    <t>VALLEES EN CHAMPAGNE</t>
  </si>
  <si>
    <t>BAULNE EN BRIE</t>
  </si>
  <si>
    <t>Perles</t>
  </si>
  <si>
    <t>PERLES</t>
  </si>
  <si>
    <t>Airan</t>
  </si>
  <si>
    <t>AIRAN</t>
  </si>
  <si>
    <t>Aunay-sur-Odon</t>
  </si>
  <si>
    <t>AUNAY SUR ODON</t>
  </si>
  <si>
    <t>Putot-en-Bessin</t>
  </si>
  <si>
    <t>PUTOT EN BESSIN</t>
  </si>
  <si>
    <t>Trois ChÃ¢teaux (Les) *</t>
  </si>
  <si>
    <t>Chazelles</t>
  </si>
  <si>
    <t>LES TROIS CHATEAUX</t>
  </si>
  <si>
    <t>CHAZELLES</t>
  </si>
  <si>
    <t>Caumont-sur-Aure</t>
  </si>
  <si>
    <t>Livry</t>
  </si>
  <si>
    <t>CAUMONT SUR AURE</t>
  </si>
  <si>
    <t>PARFOURU L ECLIN</t>
  </si>
  <si>
    <t>LIVRY</t>
  </si>
  <si>
    <t>Glennes</t>
  </si>
  <si>
    <t>GLENNES</t>
  </si>
  <si>
    <t>Villiers-le-Sec</t>
  </si>
  <si>
    <t>VILLIERS LE SEC</t>
  </si>
  <si>
    <t>CrÃ¨vecÅ“ur-en-Auge</t>
  </si>
  <si>
    <t>CREVECOEUR EN AUGE</t>
  </si>
  <si>
    <t>Authieux-Papion (Les)</t>
  </si>
  <si>
    <t>LES AUTHIEUX PAPION</t>
  </si>
  <si>
    <t>LÃ©caude</t>
  </si>
  <si>
    <t>LECAUDE</t>
  </si>
  <si>
    <t>Chicheboville</t>
  </si>
  <si>
    <t>CHICHEBOVILLE</t>
  </si>
  <si>
    <t>Val dâ€™Arry</t>
  </si>
  <si>
    <t>Noyers-Missy</t>
  </si>
  <si>
    <t>VAL D ARRY</t>
  </si>
  <si>
    <t>NOYERS BOCAGE</t>
  </si>
  <si>
    <t>NOYERS MISSY</t>
  </si>
  <si>
    <t>BoisnÃ©-La Tude</t>
  </si>
  <si>
    <t>Charmant</t>
  </si>
  <si>
    <t>BOISNE LA TUDE</t>
  </si>
  <si>
    <t>CHARMANT</t>
  </si>
  <si>
    <t>Vallouise-Pelvoux</t>
  </si>
  <si>
    <t>Vallouise</t>
  </si>
  <si>
    <t>VALLOUISE PELVOUX</t>
  </si>
  <si>
    <t>VALLOUISE</t>
  </si>
  <si>
    <t>Bellevigne</t>
  </si>
  <si>
    <t>Nonaville</t>
  </si>
  <si>
    <t>BELLEVIGNE</t>
  </si>
  <si>
    <t>NONAVILLE</t>
  </si>
  <si>
    <t>Bazeilles</t>
  </si>
  <si>
    <t>RubÃ©court-et-LamÃ©court</t>
  </si>
  <si>
    <t>BAZEILLES</t>
  </si>
  <si>
    <t>RUBECOURT ET LAMECOURT</t>
  </si>
  <si>
    <t>Sarroux-Saint Julien</t>
  </si>
  <si>
    <t>Sarroux</t>
  </si>
  <si>
    <t>SARROUX ST JULIEN</t>
  </si>
  <si>
    <t>SARROUX</t>
  </si>
  <si>
    <t>Bordes-sur-Lez (Les)</t>
  </si>
  <si>
    <t>LES BORDES SUR LEZ</t>
  </si>
  <si>
    <t>Les Graulges</t>
  </si>
  <si>
    <t>LES GRAULGES</t>
  </si>
  <si>
    <t>Bas SÃ©gala (Le)</t>
  </si>
  <si>
    <t>Bastide-l'Ã‰vÃªque (La)</t>
  </si>
  <si>
    <t>LE BAS SEGALA</t>
  </si>
  <si>
    <t>LA BASTIDE L EVEQUE</t>
  </si>
  <si>
    <t>Thuit-HÃ©bert</t>
  </si>
  <si>
    <t>THUIT HEBERT</t>
  </si>
  <si>
    <t>Chazey-Bons</t>
  </si>
  <si>
    <t>Pugieu</t>
  </si>
  <si>
    <t>CHAZEY BONS</t>
  </si>
  <si>
    <t>PUGIEU</t>
  </si>
  <si>
    <t>Marbois</t>
  </si>
  <si>
    <t>MARBOIS</t>
  </si>
  <si>
    <t>Alpuech</t>
  </si>
  <si>
    <t>ALPUECH</t>
  </si>
  <si>
    <t>Villages VovÃ©ens (Les)</t>
  </si>
  <si>
    <t>Montainville</t>
  </si>
  <si>
    <t>LES VILLAGES VOVEENS</t>
  </si>
  <si>
    <t>MONTAINVILLE</t>
  </si>
  <si>
    <t>Aurseulles</t>
  </si>
  <si>
    <t>Anctoville</t>
  </si>
  <si>
    <t>AURSEULLES</t>
  </si>
  <si>
    <t>FEUGUEROLLES SUR SEULLES</t>
  </si>
  <si>
    <t>ANCTOVILLE</t>
  </si>
  <si>
    <t>Margaux-Cantenac</t>
  </si>
  <si>
    <t>Cantenac</t>
  </si>
  <si>
    <t>MARGAUX CANTENAC</t>
  </si>
  <si>
    <t>CANTENAC</t>
  </si>
  <si>
    <t>Haut Valromey</t>
  </si>
  <si>
    <t>Songieu</t>
  </si>
  <si>
    <t>HAUT VALROMEY</t>
  </si>
  <si>
    <t>SONGIEU</t>
  </si>
  <si>
    <t>FÃ©tigny</t>
  </si>
  <si>
    <t>FETIGNY</t>
  </si>
  <si>
    <t>Saint-Agnan</t>
  </si>
  <si>
    <t>ST AGNAN</t>
  </si>
  <si>
    <t>Argentat-sur-Dordogne</t>
  </si>
  <si>
    <t>Saint-Bazile-de-la-Roche</t>
  </si>
  <si>
    <t>ARGENTAT SUR DORDOGNE</t>
  </si>
  <si>
    <t>ST BAZILE DE LA ROCHE</t>
  </si>
  <si>
    <t>Vair-sur-Loire</t>
  </si>
  <si>
    <t>Saint-Herblon</t>
  </si>
  <si>
    <t>VAIR SUR LOIRE</t>
  </si>
  <si>
    <t>ST HERBLON</t>
  </si>
  <si>
    <t>Celle-sous-Montmirail (La)</t>
  </si>
  <si>
    <t>LA CELLE SOUS MONTMIRAIL</t>
  </si>
  <si>
    <t>RouxiÃ¨re (La)</t>
  </si>
  <si>
    <t>LA ROUXIERE</t>
  </si>
  <si>
    <t>Orveau-Bellesauve</t>
  </si>
  <si>
    <t>ORVEAU BELLESAUVE</t>
  </si>
  <si>
    <t>Castilly</t>
  </si>
  <si>
    <t>CASTILLY</t>
  </si>
  <si>
    <t>Aumont-Aubrac</t>
  </si>
  <si>
    <t>AUMONT AUBRAC</t>
  </si>
  <si>
    <t>Poussy-la-Campagne</t>
  </si>
  <si>
    <t>POUSSY LA CAMPAGNE</t>
  </si>
  <si>
    <t>Bagnols-les-Bains</t>
  </si>
  <si>
    <t>BAGNOLS LES BAINS</t>
  </si>
  <si>
    <t>Ecrammeville</t>
  </si>
  <si>
    <t>ECRAMMEVILLE</t>
  </si>
  <si>
    <t>Saint-Christophe-la-Couperie</t>
  </si>
  <si>
    <t>ST CHRISTOPHE LA COUPERIE</t>
  </si>
  <si>
    <t>Blanzac-Porcheresse</t>
  </si>
  <si>
    <t>BLANZAC PORCHERESSE</t>
  </si>
  <si>
    <t>PrÃ©viÃ¨re (La)</t>
  </si>
  <si>
    <t>LA PREVIERE</t>
  </si>
  <si>
    <t>Saint-Eutrope</t>
  </si>
  <si>
    <t>ST EUTROPE</t>
  </si>
  <si>
    <t>Brain-sur-l'Authion</t>
  </si>
  <si>
    <t>BRAIN SUR L AUTHION</t>
  </si>
  <si>
    <t>ThÃ©nouville *</t>
  </si>
  <si>
    <t>Bosc-Renoult-en-Roumois</t>
  </si>
  <si>
    <t>THENOUVILLE</t>
  </si>
  <si>
    <t>BOSC RENOULT EN ROUMOIS</t>
  </si>
  <si>
    <t>ThouarcÃ©</t>
  </si>
  <si>
    <t>THOUARCE</t>
  </si>
  <si>
    <t>BOSCHERVILLE</t>
  </si>
  <si>
    <t>Saint-James</t>
  </si>
  <si>
    <t>Vergoncey</t>
  </si>
  <si>
    <t>ST JAMES</t>
  </si>
  <si>
    <t>VERGONCEY</t>
  </si>
  <si>
    <t>Chanteloup</t>
  </si>
  <si>
    <t>CHANTELOUP</t>
  </si>
  <si>
    <t>BourgvallÃ©es *</t>
  </si>
  <si>
    <t>Saint-Samson-de-BonfossÃ©</t>
  </si>
  <si>
    <t>BOURGVALLEES</t>
  </si>
  <si>
    <t>ST SAMSON DE BONFOSSE</t>
  </si>
  <si>
    <t>Val d'Arcomie</t>
  </si>
  <si>
    <t>Loubaresse</t>
  </si>
  <si>
    <t>VAL D ARCOMIE</t>
  </si>
  <si>
    <t>LOUBARESSE</t>
  </si>
  <si>
    <t>Gacilly (La)</t>
  </si>
  <si>
    <t>LA GACILLY</t>
  </si>
  <si>
    <t>Gouville</t>
  </si>
  <si>
    <t>GOUVILLE</t>
  </si>
  <si>
    <t>GlÃ©nac</t>
  </si>
  <si>
    <t>GLENAC</t>
  </si>
  <si>
    <t>Saint-Julien-prÃ¨s-Bort</t>
  </si>
  <si>
    <t>ST JULIEN PRES BORT</t>
  </si>
  <si>
    <t>Rives d'Andaine</t>
  </si>
  <si>
    <t>Haleine</t>
  </si>
  <si>
    <t>RIVES D ANDAINE</t>
  </si>
  <si>
    <t>HALEINE</t>
  </si>
  <si>
    <t>Lavastrie</t>
  </si>
  <si>
    <t>LAVASTRIE</t>
  </si>
  <si>
    <t>Bourg-Saint-LÃ©onard (Le)</t>
  </si>
  <si>
    <t>LE BOURG ST LEONARD</t>
  </si>
  <si>
    <t>Cantiers</t>
  </si>
  <si>
    <t>CANTIERS</t>
  </si>
  <si>
    <t>OmmÃ©el</t>
  </si>
  <si>
    <t>OMMEEL</t>
  </si>
  <si>
    <t>Oradour</t>
  </si>
  <si>
    <t>ORADOUR</t>
  </si>
  <si>
    <t>Saligos</t>
  </si>
  <si>
    <t>SALIGOS</t>
  </si>
  <si>
    <t>Bassillac et Auberoche</t>
  </si>
  <si>
    <t>Bassillac</t>
  </si>
  <si>
    <t>BASSILLAC ET AUBEROCHE</t>
  </si>
  <si>
    <t>BASSILLAC</t>
  </si>
  <si>
    <t>Sommerau</t>
  </si>
  <si>
    <t>Allenwiller</t>
  </si>
  <si>
    <t>SOMMERAU</t>
  </si>
  <si>
    <t>ALLENWILLER</t>
  </si>
  <si>
    <t>Val des Vignes</t>
  </si>
  <si>
    <t>Aubeville</t>
  </si>
  <si>
    <t>VAL DES VIGNES</t>
  </si>
  <si>
    <t>AUBEVILLE</t>
  </si>
  <si>
    <t>Val d'Oingt</t>
  </si>
  <si>
    <t>Bois-dâ€™Oingt (Le)</t>
  </si>
  <si>
    <t>VAL D OINGT</t>
  </si>
  <si>
    <t>LE BOIS D OINGT</t>
  </si>
  <si>
    <t>Cubjac-AuvÃ©zÃ¨re-Val d'Ans</t>
  </si>
  <si>
    <t>BoissiÃ¨re-dâ€™Ans (La)</t>
  </si>
  <si>
    <t>CUBJAC AUVEZERE VAL D ANS</t>
  </si>
  <si>
    <t>LA BOISSIERE D ANS</t>
  </si>
  <si>
    <t>ChabaniÃ¨re</t>
  </si>
  <si>
    <t>Saint-Maurice-sur-Dargoire</t>
  </si>
  <si>
    <t>CHABANIERE</t>
  </si>
  <si>
    <t>ST MAURICE SUR DARGOIRE</t>
  </si>
  <si>
    <t>Trois Lacs (Les)</t>
  </si>
  <si>
    <t>Venables</t>
  </si>
  <si>
    <t>LES TROIS LACS</t>
  </si>
  <si>
    <t>VENABLES</t>
  </si>
  <si>
    <t>Entrelacs</t>
  </si>
  <si>
    <t>Ã‰persy</t>
  </si>
  <si>
    <t>ENTRELACS</t>
  </si>
  <si>
    <t>EPERSY</t>
  </si>
  <si>
    <t>Saint-Hilaire-sur-Yerre</t>
  </si>
  <si>
    <t>ST HILAIRE SUR YERRE</t>
  </si>
  <si>
    <t>Saint-Pierre-Lavis</t>
  </si>
  <si>
    <t>ST PIERRE LAVIS</t>
  </si>
  <si>
    <t>Berville-en-Roumois</t>
  </si>
  <si>
    <t>BERVILLE EN ROUMOIS</t>
  </si>
  <si>
    <t>Boulogne</t>
  </si>
  <si>
    <t>BOULOGNE</t>
  </si>
  <si>
    <t>CiviÃ¨res</t>
  </si>
  <si>
    <t>CIVIERES</t>
  </si>
  <si>
    <t>DÃ‰CEMBRE 2017</t>
  </si>
  <si>
    <t>Bouclans</t>
  </si>
  <si>
    <t>BOUCLANS</t>
  </si>
  <si>
    <t>Fourges</t>
  </si>
  <si>
    <t>FOURGES</t>
  </si>
  <si>
    <t>Val de Bonnieure</t>
  </si>
  <si>
    <t>Sainte-Colombe</t>
  </si>
  <si>
    <t>VAL DE BONNIEURE</t>
  </si>
  <si>
    <t>STE COLOMBE</t>
  </si>
  <si>
    <t>Cubjac</t>
  </si>
  <si>
    <t>CUBJAC</t>
  </si>
  <si>
    <t>Val-d'Ã‰py</t>
  </si>
  <si>
    <t>Val d'Epy</t>
  </si>
  <si>
    <t>VAL D EPY</t>
  </si>
  <si>
    <t>FLORENTIA</t>
  </si>
  <si>
    <t>Mareuil</t>
  </si>
  <si>
    <t>MAREUIL</t>
  </si>
  <si>
    <t>CouÃ«tron-au-Perche</t>
  </si>
  <si>
    <t>Souday</t>
  </si>
  <si>
    <t>COUETRON AU PERCHE</t>
  </si>
  <si>
    <t>SOUDAY</t>
  </si>
  <si>
    <t>Verneuil d'Avre et d'Iton</t>
  </si>
  <si>
    <t>Verneuil-sur-Avre</t>
  </si>
  <si>
    <t>VERNEUIL D AVRE ET D ITON</t>
  </si>
  <si>
    <t>VERNEUIL SUR AVRE</t>
  </si>
  <si>
    <t>Gennes-Val-de-Loire</t>
  </si>
  <si>
    <t>Gennes-Val de Loire</t>
  </si>
  <si>
    <t>GENNES VAL DE LOIRE</t>
  </si>
  <si>
    <t>GREZILLE</t>
  </si>
  <si>
    <t>Commune nouvelle d'Arrou</t>
  </si>
  <si>
    <t>ChÃ¢tillon-en-Dunois</t>
  </si>
  <si>
    <t>COMMUNE NOUVELLE D ARROU</t>
  </si>
  <si>
    <t>CHATILLON EN DUNOIS</t>
  </si>
  <si>
    <t>ThÃ©nouville</t>
  </si>
  <si>
    <t>THEILLEMENT</t>
  </si>
  <si>
    <t>Cloyes-sur-le-Loir</t>
  </si>
  <si>
    <t>CLOYES SUR LE LOIR</t>
  </si>
  <si>
    <t>Avernes</t>
  </si>
  <si>
    <t>AVERNES</t>
  </si>
  <si>
    <t>Nanchez *</t>
  </si>
  <si>
    <t>Chaux-des-PrÃ©s</t>
  </si>
  <si>
    <t>NANCHEZ</t>
  </si>
  <si>
    <t>CHAUX DES PRES</t>
  </si>
  <si>
    <t>TREVES CUNAULT</t>
  </si>
  <si>
    <t>Thomer-la-SÃ´gne</t>
  </si>
  <si>
    <t>THOMER LA SOGNE</t>
  </si>
  <si>
    <t>Plaine-d'Argenson</t>
  </si>
  <si>
    <t>Belleville</t>
  </si>
  <si>
    <t>PLAINE D ARGENSON</t>
  </si>
  <si>
    <t>BELLEVILLE</t>
  </si>
  <si>
    <t>Nassandres sur Risle</t>
  </si>
  <si>
    <t>Nassandres</t>
  </si>
  <si>
    <t>NASSANDRES SUR RISLE</t>
  </si>
  <si>
    <t>NASSANDRES</t>
  </si>
  <si>
    <t>Francheville</t>
  </si>
  <si>
    <t>FRANCHEVILLE</t>
  </si>
  <si>
    <t>DÃ‰CEMBRE 2018</t>
  </si>
  <si>
    <t>Val-de-Sos</t>
  </si>
  <si>
    <t>Vicdessos</t>
  </si>
  <si>
    <t>VAL DE SOS</t>
  </si>
  <si>
    <t>VICDESSOS</t>
  </si>
  <si>
    <t>Saint-Privat-d'Allier</t>
  </si>
  <si>
    <t>Saint-Didier-d'Allier</t>
  </si>
  <si>
    <t>ST PRIVAT D ALLIER</t>
  </si>
  <si>
    <t>ST DIDIER D ALLIER</t>
  </si>
  <si>
    <t>Terres-de-Haute-Charente</t>
  </si>
  <si>
    <t>RoumaziÃ¨res-Loubert</t>
  </si>
  <si>
    <t>TERRES DE HAUTE CHARENTE</t>
  </si>
  <si>
    <t>ROUMAZIERES</t>
  </si>
  <si>
    <t>ROUMAZIERES LOUBERT</t>
  </si>
  <si>
    <t>Chaumes-en-Retz</t>
  </si>
  <si>
    <t>Arthon-en-Retz</t>
  </si>
  <si>
    <t>CHAUMES EN RETZ</t>
  </si>
  <si>
    <t>LA SICAUDAIS</t>
  </si>
  <si>
    <t>ARTHON EN RETZ</t>
  </si>
  <si>
    <t>Longeault-Pluvault</t>
  </si>
  <si>
    <t>Pluvault</t>
  </si>
  <si>
    <t>LONGEAULT PLUVAULT</t>
  </si>
  <si>
    <t>PLUVAULT</t>
  </si>
  <si>
    <t>Lutz-en-Dunois</t>
  </si>
  <si>
    <t>LUTZ EN DUNOIS</t>
  </si>
  <si>
    <t>BrantÃ´me en PÃ©rigord</t>
  </si>
  <si>
    <t>Valeuil</t>
  </si>
  <si>
    <t>BRANTOME EN PERIGORD</t>
  </si>
  <si>
    <t>VALEUIL</t>
  </si>
  <si>
    <t>Sainte-Colombe-de-Peyre</t>
  </si>
  <si>
    <t>STE COLOMBE DE PEYRE</t>
  </si>
  <si>
    <t>BRANTOME</t>
  </si>
  <si>
    <t>Val-Sonnette</t>
  </si>
  <si>
    <t>Grusse</t>
  </si>
  <si>
    <t>VAL SONNETTE</t>
  </si>
  <si>
    <t>GRUSSE</t>
  </si>
  <si>
    <t>Sencenac-Puy-de-Fourche</t>
  </si>
  <si>
    <t>SENCENAC PUY DE FOURCHES</t>
  </si>
  <si>
    <t>Guipronvel</t>
  </si>
  <si>
    <t>GUIPRONVEL</t>
  </si>
  <si>
    <t>Eyzies (Les)</t>
  </si>
  <si>
    <t>Eyzies-de-Tayac-Sireuil (Les)</t>
  </si>
  <si>
    <t>LES EYZIES</t>
  </si>
  <si>
    <t>SIREUIL</t>
  </si>
  <si>
    <t>LES EYZIES DE TAYAC SIREUIL</t>
  </si>
  <si>
    <t>Rochefoucauld-en-Angoumois (La)</t>
  </si>
  <si>
    <t>Saint-Projet-Saint-Constant</t>
  </si>
  <si>
    <t>LA ROCHEFOUCAULD EN ANGOUMOIS</t>
  </si>
  <si>
    <t>ST PROJET ST CONSTANT</t>
  </si>
  <si>
    <t>Fraissinet-de-LozÃ¨re</t>
  </si>
  <si>
    <t>FRAISSINET DE LOZERE</t>
  </si>
  <si>
    <t>Baugy</t>
  </si>
  <si>
    <t>Laverdines</t>
  </si>
  <si>
    <t>BAUGY</t>
  </si>
  <si>
    <t>LAVERDINES</t>
  </si>
  <si>
    <t>Grand-Abergement (Le)</t>
  </si>
  <si>
    <t>LE GRAND ABERGEMENT</t>
  </si>
  <si>
    <t>Plouguenast-Langast</t>
  </si>
  <si>
    <t>Plouguenast</t>
  </si>
  <si>
    <t>PLOUGUENAST LANGAST</t>
  </si>
  <si>
    <t>PLOUGUENAST</t>
  </si>
  <si>
    <t>CHAPEAUROUX</t>
  </si>
  <si>
    <t>Rives-du-Couesnon</t>
  </si>
  <si>
    <t>Saint-Marc-sur-Couesnon</t>
  </si>
  <si>
    <t>RIVES DU COUESNON</t>
  </si>
  <si>
    <t>ST MARC SUR COUESNON</t>
  </si>
  <si>
    <t>Oucques la Nouvelle</t>
  </si>
  <si>
    <t>Oucques</t>
  </si>
  <si>
    <t>OUCQUES LA NOUVELLE</t>
  </si>
  <si>
    <t>OUCQUES</t>
  </si>
  <si>
    <t>Hauts d'Anjou (Les) *</t>
  </si>
  <si>
    <t>CherrÃ©</t>
  </si>
  <si>
    <t>LES HAUTS D ANJOU</t>
  </si>
  <si>
    <t>CHERRE</t>
  </si>
  <si>
    <t>Levroux</t>
  </si>
  <si>
    <t>LEVROUX</t>
  </si>
  <si>
    <t>ST MARTIN DE LAMPS</t>
  </si>
  <si>
    <t>ContignÃ©</t>
  </si>
  <si>
    <t>CONTIGNE</t>
  </si>
  <si>
    <t>Eyraud-Crempse-Maurens</t>
  </si>
  <si>
    <t>LaveyssiÃ¨re</t>
  </si>
  <si>
    <t>EYRAUD CREMPSE MAURENS</t>
  </si>
  <si>
    <t>LAVEYSSIERE</t>
  </si>
  <si>
    <t>Saint-Laurent-des-Autels</t>
  </si>
  <si>
    <t>ST LAURENT DES AUTELS</t>
  </si>
  <si>
    <t>Plouigneau</t>
  </si>
  <si>
    <t>PLOUIGNEAU</t>
  </si>
  <si>
    <t>Varenne (La)</t>
  </si>
  <si>
    <t>LA VARENNE</t>
  </si>
  <si>
    <t>Saint-Jean-sur-Couesnon</t>
  </si>
  <si>
    <t>ST JEAN SUR COUESNON</t>
  </si>
  <si>
    <t>Labrosse</t>
  </si>
  <si>
    <t>LABROSSE</t>
  </si>
  <si>
    <t>Treis-Sants-en-Ouche</t>
  </si>
  <si>
    <t>Saint-Quentin-des-Isles</t>
  </si>
  <si>
    <t>TREIS SANTS EN OUCHE</t>
  </si>
  <si>
    <t>ST QUENTIN DES ISLES</t>
  </si>
  <si>
    <t>Manchecourt</t>
  </si>
  <si>
    <t>MANCHECOURT</t>
  </si>
  <si>
    <t>Ornacieux-Balbins</t>
  </si>
  <si>
    <t>Ornacieux</t>
  </si>
  <si>
    <t>ORNACIEUX BALBINS</t>
  </si>
  <si>
    <t>ORNACIEUX</t>
  </si>
  <si>
    <t>Castelnau Montratier-Sainte Alauzie</t>
  </si>
  <si>
    <t>Castelnau-Montratier</t>
  </si>
  <si>
    <t>CASTELNAU MONTRATIER STE ALAUZIE</t>
  </si>
  <si>
    <t>CASTELNAU MONTRATIER</t>
  </si>
  <si>
    <t>Hauts d'Anjou (Les)</t>
  </si>
  <si>
    <t>MARIGNE</t>
  </si>
  <si>
    <t>Graissac</t>
  </si>
  <si>
    <t>GRAISSAC</t>
  </si>
  <si>
    <t>Sem</t>
  </si>
  <si>
    <t>SEM</t>
  </si>
  <si>
    <t>Billy</t>
  </si>
  <si>
    <t>BILLY</t>
  </si>
  <si>
    <t>VÃ©zelin-sur-Loire</t>
  </si>
  <si>
    <t>Saint-Paul-de-VÃ©zelin</t>
  </si>
  <si>
    <t>VEZELIN SUR LOIRE</t>
  </si>
  <si>
    <t>ST PAUL DE VEZELIN</t>
  </si>
  <si>
    <t>CampandrÃ©-Valcongrain</t>
  </si>
  <si>
    <t>CAMPANDRE VALCONGRAIN</t>
  </si>
  <si>
    <t>Quettreville-sur-Sienne</t>
  </si>
  <si>
    <t>QUETREVILLE SUR SIENNE</t>
  </si>
  <si>
    <t>HYENVILLE</t>
  </si>
  <si>
    <t>TilliÃ¨res</t>
  </si>
  <si>
    <t>TILLIERES</t>
  </si>
  <si>
    <t>Suris</t>
  </si>
  <si>
    <t>SURIS</t>
  </si>
  <si>
    <t>SegrÃ©-en-Anjou Bleu</t>
  </si>
  <si>
    <t>Bourg-dâ€™IrÃ© (Le)</t>
  </si>
  <si>
    <t>SEGRE EN ANJOU BLEU</t>
  </si>
  <si>
    <t>LE BOURG D IRE</t>
  </si>
  <si>
    <t>Gennes-Longuefuye</t>
  </si>
  <si>
    <t>Gennes-sur-Glaize</t>
  </si>
  <si>
    <t>GENNES LONGUEFUYE</t>
  </si>
  <si>
    <t>GENNES SUER GLAIZE</t>
  </si>
  <si>
    <t>GENNES SUR GLAIZE</t>
  </si>
  <si>
    <t>Omonville-la-Petite</t>
  </si>
  <si>
    <t>OMONVILLE LA PETITE</t>
  </si>
  <si>
    <t>Roche-Neuville (La)</t>
  </si>
  <si>
    <t>Saint-Sulpice</t>
  </si>
  <si>
    <t>LA ROCHE NEUVILLE</t>
  </si>
  <si>
    <t>ST SULPICE</t>
  </si>
  <si>
    <t>Anetz</t>
  </si>
  <si>
    <t>ANETZ</t>
  </si>
  <si>
    <t>Lamballe-Armor</t>
  </si>
  <si>
    <t>Lamballe</t>
  </si>
  <si>
    <t>LAMBALLE ARMOR</t>
  </si>
  <si>
    <t>TREGOMAR</t>
  </si>
  <si>
    <t>LAMBALLE</t>
  </si>
  <si>
    <t>Rives-du-Loir-en-Anjou</t>
  </si>
  <si>
    <t>VillevÃªque</t>
  </si>
  <si>
    <t>RIVES DU LOIR EN ANJOU</t>
  </si>
  <si>
    <t>VILLEVEQUE</t>
  </si>
  <si>
    <t>BellignÃ©</t>
  </si>
  <si>
    <t>BELLIGNE</t>
  </si>
  <si>
    <t>La  Corne en Vexin</t>
  </si>
  <si>
    <t>Boissy-le-bois</t>
  </si>
  <si>
    <t>LA CORNE EN VEXIN</t>
  </si>
  <si>
    <t>BOISSY LE BOIS</t>
  </si>
  <si>
    <t>Tournay-sur-Odon</t>
  </si>
  <si>
    <t>TOURNAY SUR ODON</t>
  </si>
  <si>
    <t>Valherbasse</t>
  </si>
  <si>
    <t>Miribel</t>
  </si>
  <si>
    <t>VALHERBASSE</t>
  </si>
  <si>
    <t>MIRIBEL</t>
  </si>
  <si>
    <t>CombrÃ©e</t>
  </si>
  <si>
    <t>BEL AIR</t>
  </si>
  <si>
    <t>COMBREE</t>
  </si>
  <si>
    <t>Trelly</t>
  </si>
  <si>
    <t>TRELLY</t>
  </si>
  <si>
    <t>Beaumat</t>
  </si>
  <si>
    <t>BEAUMAT</t>
  </si>
  <si>
    <t>Tessy-Bocage</t>
  </si>
  <si>
    <t>TESSY BOCAGE</t>
  </si>
  <si>
    <t>FERVACHES</t>
  </si>
  <si>
    <t>Saint-Sauveur-la-VallÃ©e</t>
  </si>
  <si>
    <t>ST SAUVEUR LA VALLEE</t>
  </si>
  <si>
    <t>Rountzenheim-Auenheim</t>
  </si>
  <si>
    <t>Rountzenheim</t>
  </si>
  <si>
    <t>ROUNTZENHEIM AUENHEIM</t>
  </si>
  <si>
    <t>ROUNTZENHEIM</t>
  </si>
  <si>
    <t>Mesnil-Rainfray (Le)</t>
  </si>
  <si>
    <t>LE MESNIL RAINFRAY</t>
  </si>
  <si>
    <t>Saint-Genix-les-Villages</t>
  </si>
  <si>
    <t>GrÃ©sin</t>
  </si>
  <si>
    <t>ST GENIX LES VILLAGES</t>
  </si>
  <si>
    <t>GRESIN</t>
  </si>
  <si>
    <t>Torfou</t>
  </si>
  <si>
    <t>TORFOU</t>
  </si>
  <si>
    <t>Belleville (Les)</t>
  </si>
  <si>
    <t>Saint-Jean-de-Belleville</t>
  </si>
  <si>
    <t>LES  BELLEVILLE</t>
  </si>
  <si>
    <t>ST JEAN DE BELLEVILLE</t>
  </si>
  <si>
    <t>Montsenelle</t>
  </si>
  <si>
    <t>PrÃ©tot-Sainte-Suzanne</t>
  </si>
  <si>
    <t>MONTSENELLE</t>
  </si>
  <si>
    <t>PRETOT STE SUZANNE</t>
  </si>
  <si>
    <t>VILLARLURIN</t>
  </si>
  <si>
    <t>Faye-d'Anjou</t>
  </si>
  <si>
    <t>FAYE D ANJOU</t>
  </si>
  <si>
    <t>ChÃ¢teau-Gontier-sur-Mayenne</t>
  </si>
  <si>
    <t>ChÃ¢teau-Gontier</t>
  </si>
  <si>
    <t>CHATEAU GONTIER SUR MAYENNE</t>
  </si>
  <si>
    <t>CHATEAU GONTHIER</t>
  </si>
  <si>
    <t>Sainte-Enimie</t>
  </si>
  <si>
    <t>PRADES</t>
  </si>
  <si>
    <t>STE ENIMIE</t>
  </si>
  <si>
    <t>GliÃ¨res-Val-de-Borne</t>
  </si>
  <si>
    <t>Petit-Bornand-les-GliÃ¨res (Le)</t>
  </si>
  <si>
    <t>GLIERES VAL DE BORNE</t>
  </si>
  <si>
    <t>LE PETIT BORNAND LES GLIERES</t>
  </si>
  <si>
    <t>Canisy</t>
  </si>
  <si>
    <t>Saint-Ã‰bremond-de-BonfossÃ©</t>
  </si>
  <si>
    <t>CANISY</t>
  </si>
  <si>
    <t>ST EBREMOND DE BONFOSSE</t>
  </si>
  <si>
    <t>CherrÃ©-Au</t>
  </si>
  <si>
    <t>CHERRE AU</t>
  </si>
  <si>
    <t>Neussargues-Moissac</t>
  </si>
  <si>
    <t>NEUSSARGUES MOISSAC</t>
  </si>
  <si>
    <t>Val-de-Virieu</t>
  </si>
  <si>
    <t>Panissage</t>
  </si>
  <si>
    <t>VAL DE VIRIEU</t>
  </si>
  <si>
    <t>PANISSAGE</t>
  </si>
  <si>
    <t>NÃ©ville-sur-Mer</t>
  </si>
  <si>
    <t>NEVILLE SUR MER</t>
  </si>
  <si>
    <t>Tour-en-Maurienne (La)</t>
  </si>
  <si>
    <t>Pontamafrey-Montpascal</t>
  </si>
  <si>
    <t>LA TOUR EN MAURIENNE</t>
  </si>
  <si>
    <t>PONTAMAFREY MONTPASCAL</t>
  </si>
  <si>
    <t>STE SUZANNE EN BAUPTOIS</t>
  </si>
  <si>
    <t>Melle</t>
  </si>
  <si>
    <t>MaziÃ¨res-sur-BÃ©ronne</t>
  </si>
  <si>
    <t>MELLE</t>
  </si>
  <si>
    <t>MAZIERES SUR BERONNE</t>
  </si>
  <si>
    <t>Grandparigny</t>
  </si>
  <si>
    <t>Parigny</t>
  </si>
  <si>
    <t>GRANDPARIGNY</t>
  </si>
  <si>
    <t>PARIGNY</t>
  </si>
  <si>
    <t>Deux-Grosnes</t>
  </si>
  <si>
    <t>Saint-Jacques-des-ArrÃªts</t>
  </si>
  <si>
    <t>DEUX GROSNES</t>
  </si>
  <si>
    <t>ST JACQUES DES ARRETS</t>
  </si>
  <si>
    <t>Montsaugeonnais (Le)</t>
  </si>
  <si>
    <t>Prauthoy</t>
  </si>
  <si>
    <t>LE MONTSAUGEONNAIS</t>
  </si>
  <si>
    <t>PRAUTHOY</t>
  </si>
  <si>
    <t>Porte des Pierres DorÃ©es</t>
  </si>
  <si>
    <t>Jarnioux</t>
  </si>
  <si>
    <t>PORTE DES PIERRES DOREES</t>
  </si>
  <si>
    <t>JARNIOUX</t>
  </si>
  <si>
    <t>Saint-Georges-sur-Layon</t>
  </si>
  <si>
    <t>ST GEORGES SUR LAYON</t>
  </si>
  <si>
    <t>Celles-sur-Belle</t>
  </si>
  <si>
    <t>CELLES SUR BELLE</t>
  </si>
  <si>
    <t>VERRINES SOUS CELLES</t>
  </si>
  <si>
    <t>Saint-Jean-des-Mauvrets</t>
  </si>
  <si>
    <t>ST JEAN DES MAUVRETS</t>
  </si>
  <si>
    <t>Grand-Aigueblanche</t>
  </si>
  <si>
    <t>Aigueblanche</t>
  </si>
  <si>
    <t>GRAND AIGUEBLANCHE</t>
  </si>
  <si>
    <t>AIGUEBLANCJE</t>
  </si>
  <si>
    <t>Val dâ€™Erdre-Auxence</t>
  </si>
  <si>
    <t>Villemoisan</t>
  </si>
  <si>
    <t>VAL D ERDRE AUXENCE</t>
  </si>
  <si>
    <t>VILLEMOISAN</t>
  </si>
  <si>
    <t>Bellevigne-les-ChÃ¢teaux</t>
  </si>
  <si>
    <t>Saint-Cyr-en-Bourg</t>
  </si>
  <si>
    <t>BELLEVIGNE LES CHATEAUX</t>
  </si>
  <si>
    <t>ST CYR EN BOURG</t>
  </si>
  <si>
    <t>MontsÃ»rs-Saint-CÃ©nerÃ© *</t>
  </si>
  <si>
    <t>MontsÃ»rs</t>
  </si>
  <si>
    <t>MONTSURS ST CENERE</t>
  </si>
  <si>
    <t>MONTSURS</t>
  </si>
  <si>
    <t>ValliÃ¨res-sur-Fier</t>
  </si>
  <si>
    <t>ValliÃ¨res</t>
  </si>
  <si>
    <t>VALLIERES SUR FIER</t>
  </si>
  <si>
    <t>VALLIERES</t>
  </si>
  <si>
    <t>Saint-Jacut-du-MenÃ©</t>
  </si>
  <si>
    <t>ST JACUT DU MENE</t>
  </si>
  <si>
    <t>Moulins (Les) *</t>
  </si>
  <si>
    <t>PlÃ©met</t>
  </si>
  <si>
    <t>LES MOULINS</t>
  </si>
  <si>
    <t>PLEMET</t>
  </si>
  <si>
    <t>Val-du-Mignon</t>
  </si>
  <si>
    <t>Usseau</t>
  </si>
  <si>
    <t>VAL DU MIGNON</t>
  </si>
  <si>
    <t>USSEAU</t>
  </si>
  <si>
    <t>Val-du-Layon</t>
  </si>
  <si>
    <t>Saint-Aubin-de-LuignÃ©</t>
  </si>
  <si>
    <t>VAL DU LAYON</t>
  </si>
  <si>
    <t>ST AUBIN DE LUIGNE</t>
  </si>
  <si>
    <t>Avranches</t>
  </si>
  <si>
    <t>AVRANCHES</t>
  </si>
  <si>
    <t>Bourgogne-Fresne</t>
  </si>
  <si>
    <t>Bourgogne</t>
  </si>
  <si>
    <t>BOURGOGNE FRESNE</t>
  </si>
  <si>
    <t>BOURGOGNE</t>
  </si>
  <si>
    <t>Carnoy-Mametz</t>
  </si>
  <si>
    <t>Carnoy</t>
  </si>
  <si>
    <t>CARNOY MAMETZ</t>
  </si>
  <si>
    <t>CARNOY</t>
  </si>
  <si>
    <t>Nueil-sur-Layon</t>
  </si>
  <si>
    <t>NUEIL SUR LAYON</t>
  </si>
  <si>
    <t>Sables-d'Olonne (Les)</t>
  </si>
  <si>
    <t>Olonne-sur-Mer</t>
  </si>
  <si>
    <t>LES SABLES D OLONNE</t>
  </si>
  <si>
    <t>OLONNE SUR MER</t>
  </si>
  <si>
    <t>Sainte-Marie-de-Chignac</t>
  </si>
  <si>
    <t>STE MARIE DE CHIGNAC</t>
  </si>
  <si>
    <t>Boivre-la-VallÃ©e</t>
  </si>
  <si>
    <t>Chapelle-Montreuil (La)</t>
  </si>
  <si>
    <t>BOIVRE LA VALLEE</t>
  </si>
  <si>
    <t>LA CHAPELLE MONTREUIL</t>
  </si>
  <si>
    <t>Drenne (La)</t>
  </si>
  <si>
    <t>DÃ©luge (Le)</t>
  </si>
  <si>
    <t>LA DRENNE</t>
  </si>
  <si>
    <t>LE DELUGE</t>
  </si>
  <si>
    <t>LoignÃ©-sur-Mayenne</t>
  </si>
  <si>
    <t>LOIGNE SUR MAYENNE</t>
  </si>
  <si>
    <t>Branville-Hague</t>
  </si>
  <si>
    <t>BRANVILLE HAGUE</t>
  </si>
  <si>
    <t>HÃ©ricourt</t>
  </si>
  <si>
    <t>HERICOURT</t>
  </si>
  <si>
    <t>BYANS</t>
  </si>
  <si>
    <t>Coteaux PÃ©rigourdins (Les)</t>
  </si>
  <si>
    <t>GrÃ¨zes</t>
  </si>
  <si>
    <t>LES COTEAUX PERIGOURDINS</t>
  </si>
  <si>
    <t>GREZES</t>
  </si>
  <si>
    <t>Marolles-les-Braults</t>
  </si>
  <si>
    <t>DissÃ©-sous-Ballon</t>
  </si>
  <si>
    <t>MAROLLES LES BRAULTS</t>
  </si>
  <si>
    <t>DISSE SOUS BALLON</t>
  </si>
  <si>
    <t>Digulleville</t>
  </si>
  <si>
    <t>DIGULLEVILLE</t>
  </si>
  <si>
    <t>VAL THORENS</t>
  </si>
  <si>
    <t>Omonville-la-Rogue</t>
  </si>
  <si>
    <t>OMONVILLE LA ROGUE</t>
  </si>
  <si>
    <t>Val-de-Fier</t>
  </si>
  <si>
    <t>ST ANDRE VAL DE FIER</t>
  </si>
  <si>
    <t>VAL DE FIER</t>
  </si>
  <si>
    <t>Vaux d'Amognes</t>
  </si>
  <si>
    <t>OurouÃ«r</t>
  </si>
  <si>
    <t>VAUX D AMOGNES</t>
  </si>
  <si>
    <t>OUROUER</t>
  </si>
  <si>
    <t>Chenoise-Cucharmoy</t>
  </si>
  <si>
    <t>Cucharmoy</t>
  </si>
  <si>
    <t>CHENOISE CUCHARMOY</t>
  </si>
  <si>
    <t>CUCHARMOY</t>
  </si>
  <si>
    <t>Athose</t>
  </si>
  <si>
    <t>ATHOSE</t>
  </si>
  <si>
    <t>MarchÃ©lepot-Misery</t>
  </si>
  <si>
    <t>Misery</t>
  </si>
  <si>
    <t>MARCHELEPOT MISERY</t>
  </si>
  <si>
    <t>MISERY</t>
  </si>
  <si>
    <t>Urou-et-Crennes</t>
  </si>
  <si>
    <t>UROU ET CRENNES</t>
  </si>
  <si>
    <t>VallÃ©es-dâ€™Antraigues-Asperjoc</t>
  </si>
  <si>
    <t>Asperjoc</t>
  </si>
  <si>
    <t>VALLEES D ANTRAIGUES ASPERJOC</t>
  </si>
  <si>
    <t>ASPERJOC</t>
  </si>
  <si>
    <t>Enquin-lez-Guinegatte</t>
  </si>
  <si>
    <t>Enguinegatte</t>
  </si>
  <si>
    <t>ENQUIN LEZ GUINEGATTE</t>
  </si>
  <si>
    <t>ENGUINEGATTE</t>
  </si>
  <si>
    <t>Saint-Laurent-les-Bains-Laval-d'Aurelle</t>
  </si>
  <si>
    <t>Saint-Laurent-les-Bains</t>
  </si>
  <si>
    <t>ST LAURENT BAINS LAVAL D AURELLE</t>
  </si>
  <si>
    <t>ST LAURENT LES BAINS</t>
  </si>
  <si>
    <t>ForÃªt-Auvray (La)</t>
  </si>
  <si>
    <t>LA FORET AUVRAY</t>
  </si>
  <si>
    <t>Cambremer</t>
  </si>
  <si>
    <t>CAMBREMER</t>
  </si>
  <si>
    <t>GRANDOUET</t>
  </si>
  <si>
    <t>CourmÃ©nil</t>
  </si>
  <si>
    <t>COURMENIL</t>
  </si>
  <si>
    <t>Roche-Jaudy (La)</t>
  </si>
  <si>
    <t>Roche-Derrien (La)</t>
  </si>
  <si>
    <t>LA ROCHE JAUDY</t>
  </si>
  <si>
    <t>LA ROCHE DERRIEN</t>
  </si>
  <si>
    <t>Vineuse sur Fregande (La)</t>
  </si>
  <si>
    <t>Vitry-lÃ¨s-Cluny</t>
  </si>
  <si>
    <t>LA VINEUSE SUR FREGANDE</t>
  </si>
  <si>
    <t>VITRY LES CLUNY</t>
  </si>
  <si>
    <t>Saint-Bonnet-de-ValclÃ©rieux</t>
  </si>
  <si>
    <t>ST BONNET DE VALCLERIEUX</t>
  </si>
  <si>
    <t>Val de Livre</t>
  </si>
  <si>
    <t>Louvois</t>
  </si>
  <si>
    <t>VAL DE LIVRE</t>
  </si>
  <si>
    <t>LOUVOIS</t>
  </si>
  <si>
    <t>Le Mesnil-Saint-Jean</t>
  </si>
  <si>
    <t>Saint-Georges-du-Mesnil</t>
  </si>
  <si>
    <t>LE MESNIL ST JEAN</t>
  </si>
  <si>
    <t>ST GEORGES DU MESNIL</t>
  </si>
  <si>
    <t>Porte des Pierres DorÃ©es *</t>
  </si>
  <si>
    <t>Liergues</t>
  </si>
  <si>
    <t>LA COMBE</t>
  </si>
  <si>
    <t>LIERGUES</t>
  </si>
  <si>
    <t>Porte-de-Benauge</t>
  </si>
  <si>
    <t>Cantois</t>
  </si>
  <si>
    <t>PORTE DE BENAUGE</t>
  </si>
  <si>
    <t>CANTOIS</t>
  </si>
  <si>
    <t>Val-Cenis</t>
  </si>
  <si>
    <t>Lanslevillard</t>
  </si>
  <si>
    <t>VAL CENIS</t>
  </si>
  <si>
    <t>LANSLEVILLARD</t>
  </si>
  <si>
    <t>Pont-Farcy</t>
  </si>
  <si>
    <t>PLEINE Å’UVRES</t>
  </si>
  <si>
    <t>PONT FARCY</t>
  </si>
  <si>
    <t>Blandouet-Saint Jean</t>
  </si>
  <si>
    <t>Saint-Jean-sur-Erve</t>
  </si>
  <si>
    <t>BLANDOUET ST JEAN</t>
  </si>
  <si>
    <t>ST JEAN SUR ERVE</t>
  </si>
  <si>
    <t>Bourmont-entre-Meuse-et-Mouzon</t>
  </si>
  <si>
    <t>BOURMONT ENTRE MEUSE ET MOUZON</t>
  </si>
  <si>
    <t>NIJON</t>
  </si>
  <si>
    <t>BiernÃ©-les-Villages</t>
  </si>
  <si>
    <t>BiernÃ©</t>
  </si>
  <si>
    <t>BIERNE LES VILLAGES</t>
  </si>
  <si>
    <t>BIERNE</t>
  </si>
  <si>
    <t>Saint-Martin-Bellevue</t>
  </si>
  <si>
    <t>ST MARTIN BELLEVUE</t>
  </si>
  <si>
    <t>MortrÃ©e</t>
  </si>
  <si>
    <t>Saint-Hilaire-la-GÃ©rard</t>
  </si>
  <si>
    <t>MORTREE</t>
  </si>
  <si>
    <t>ST HILAIRE LA GERARD</t>
  </si>
  <si>
    <t>Coudre (La)</t>
  </si>
  <si>
    <t>LA COUDRE</t>
  </si>
  <si>
    <t>Belleville-en-Beaujolais</t>
  </si>
  <si>
    <t>BELLEVILLE EN BEAUJOLAIS</t>
  </si>
  <si>
    <t>GuÃ©-de-la-ChaÃ®ne (Le)</t>
  </si>
  <si>
    <t>LE GUE DE LA CHAINE</t>
  </si>
  <si>
    <t>Fougerolles-Saint-Valbert</t>
  </si>
  <si>
    <t>Saint-Valbert</t>
  </si>
  <si>
    <t>FOUGEROLLES ST VALBERT</t>
  </si>
  <si>
    <t>ST VALBERT</t>
  </si>
  <si>
    <t>Belleville (Les) *</t>
  </si>
  <si>
    <t>Saint-Martin-de-Belleville</t>
  </si>
  <si>
    <t>LES BELLEVILLE</t>
  </si>
  <si>
    <t>ST MARTIN DE BELLEVILLE</t>
  </si>
  <si>
    <t>SolliÃ¨res-SardiÃ¨res</t>
  </si>
  <si>
    <t>SOLLIERES SARDIERES</t>
  </si>
  <si>
    <t>Val-de-Scie</t>
  </si>
  <si>
    <t>Cressy</t>
  </si>
  <si>
    <t>VAL DE SCIE</t>
  </si>
  <si>
    <t>CRESSY</t>
  </si>
  <si>
    <t>Beautheil-Saints</t>
  </si>
  <si>
    <t>Saints</t>
  </si>
  <si>
    <t>BEAUTHEIL SAINTS</t>
  </si>
  <si>
    <t>SAINTS</t>
  </si>
  <si>
    <t>Seynod</t>
  </si>
  <si>
    <t>BALMONT</t>
  </si>
  <si>
    <t>SEYNOD</t>
  </si>
  <si>
    <t>Chef-Boutonne</t>
  </si>
  <si>
    <t>CHEF BOUTONNE</t>
  </si>
  <si>
    <t>MÃ©nil-Jean</t>
  </si>
  <si>
    <t>MENIL JEAN</t>
  </si>
  <si>
    <t>AigondignÃ©</t>
  </si>
  <si>
    <t>Mougon-ThorignÃ©</t>
  </si>
  <si>
    <t>AIGONDIGNE</t>
  </si>
  <si>
    <t>THORIGNE</t>
  </si>
  <si>
    <t>MOUGON THORIGNE</t>
  </si>
  <si>
    <t>Rion-des-Landes</t>
  </si>
  <si>
    <t>RION DES LANDES</t>
  </si>
  <si>
    <t>FÃ‰VRIER 2016</t>
  </si>
  <si>
    <t>Champdor-Corcelles</t>
  </si>
  <si>
    <t>Corcelles</t>
  </si>
  <si>
    <t>CHAMPDOR CORCELLES</t>
  </si>
  <si>
    <t>CORCELLES</t>
  </si>
  <si>
    <t>SÃ©vÃ©rac d'Aveyron</t>
  </si>
  <si>
    <t>Lapanouse</t>
  </si>
  <si>
    <t>SEVERAC D AVEYRON</t>
  </si>
  <si>
    <t>LAPANOUSE</t>
  </si>
  <si>
    <t>Salenthal</t>
  </si>
  <si>
    <t>SALENTHAL</t>
  </si>
  <si>
    <t>SÃ©vÃ©rac-le-ChÃ¢teau</t>
  </si>
  <si>
    <t>SEVERAC LE CHATEAU</t>
  </si>
  <si>
    <t>Coudray</t>
  </si>
  <si>
    <t>COUDRAY</t>
  </si>
  <si>
    <t>Souleuvre en Bocage</t>
  </si>
  <si>
    <t>Ã‰touvy</t>
  </si>
  <si>
    <t>SOULEUVRE EN BOCAGE</t>
  </si>
  <si>
    <t>ETOUVY</t>
  </si>
  <si>
    <t>Bellefont-La Rauze</t>
  </si>
  <si>
    <t>Cours</t>
  </si>
  <si>
    <t>BELLEFONT LA RAUZE</t>
  </si>
  <si>
    <t>COURS</t>
  </si>
  <si>
    <t>Saint-Pierre-Tarentaine</t>
  </si>
  <si>
    <t>ST PIERRE TARENTAINE</t>
  </si>
  <si>
    <t>Fau-de-Peyre</t>
  </si>
  <si>
    <t>FAU DE PEYRE</t>
  </si>
  <si>
    <t>Vire Normandie</t>
  </si>
  <si>
    <t>Roullours</t>
  </si>
  <si>
    <t>VIRE NORMANDIE</t>
  </si>
  <si>
    <t>ROULLOURS</t>
  </si>
  <si>
    <t>Belvezet</t>
  </si>
  <si>
    <t>BELVEZET</t>
  </si>
  <si>
    <t>Confolens</t>
  </si>
  <si>
    <t>CONFOLENS</t>
  </si>
  <si>
    <t>PrinsuÃ©jols-Malbouzon</t>
  </si>
  <si>
    <t>Malbouzon</t>
  </si>
  <si>
    <t>PRINSUEJOLS MALBOUZON</t>
  </si>
  <si>
    <t>MALBOUZON</t>
  </si>
  <si>
    <t>Genac-Bignac</t>
  </si>
  <si>
    <t>Bignac</t>
  </si>
  <si>
    <t>GENAC BIGNAC</t>
  </si>
  <si>
    <t>BIGNAC</t>
  </si>
  <si>
    <t>Saint-Didier-sous-Riverie</t>
  </si>
  <si>
    <t>FILLONNIERE</t>
  </si>
  <si>
    <t>ST DIDIER SOUS RIVERIE</t>
  </si>
  <si>
    <t>Bures-les-Monts</t>
  </si>
  <si>
    <t>BURES LES MONTS</t>
  </si>
  <si>
    <t>Rousset-Marizy (Le)</t>
  </si>
  <si>
    <t>Rousset (Le)</t>
  </si>
  <si>
    <t>LE ROUSSET MARIZY</t>
  </si>
  <si>
    <t>LE ROUSSET</t>
  </si>
  <si>
    <t>Graverie (La)</t>
  </si>
  <si>
    <t>LA GRAVERIE</t>
  </si>
  <si>
    <t>Saint-Martin-sur-Ocre</t>
  </si>
  <si>
    <t>ST MARTIN SUR OCRE</t>
  </si>
  <si>
    <t>Livarot-Pays-d'Auge</t>
  </si>
  <si>
    <t>Auquainville</t>
  </si>
  <si>
    <t>LIVAROT PAYS D AUGE</t>
  </si>
  <si>
    <t>AUQUAINVILLE</t>
  </si>
  <si>
    <t>Albens</t>
  </si>
  <si>
    <t>ALBENS</t>
  </si>
  <si>
    <t>Heurtevent</t>
  </si>
  <si>
    <t>HEURTEVENT</t>
  </si>
  <si>
    <t>ChampignÃ©</t>
  </si>
  <si>
    <t>CHAMPIGNE</t>
  </si>
  <si>
    <t>Conques-en-Rouergue</t>
  </si>
  <si>
    <t>Saint-Cyprien-sur-Dourdou</t>
  </si>
  <si>
    <t>CONQUES EN ROUERGUE</t>
  </si>
  <si>
    <t>ST CYPRIEN SUR DOURDOU</t>
  </si>
  <si>
    <t>BrignÃ©</t>
  </si>
  <si>
    <t>BRIGNE</t>
  </si>
  <si>
    <t>Saint-Michel-de-Livet</t>
  </si>
  <si>
    <t>ST MICHEL DE LIVET</t>
  </si>
  <si>
    <t>Les Verchers-sur-Layon</t>
  </si>
  <si>
    <t>LES VERCHERS SUR LAYON</t>
  </si>
  <si>
    <t>Noyers-Missy *</t>
  </si>
  <si>
    <t>Missy</t>
  </si>
  <si>
    <t>MISSY</t>
  </si>
  <si>
    <t>Beaumont</t>
  </si>
  <si>
    <t>LA TRICHERIE</t>
  </si>
  <si>
    <t>BEAUMONT</t>
  </si>
  <si>
    <t>Mont-Bertrand</t>
  </si>
  <si>
    <t>MONT BERTRAND</t>
  </si>
  <si>
    <t>Bennetot</t>
  </si>
  <si>
    <t>BENNETOT</t>
  </si>
  <si>
    <t>Valorbiquet</t>
  </si>
  <si>
    <t>Saint-Pierre-de-Mailloc</t>
  </si>
  <si>
    <t>VALORBIQUET</t>
  </si>
  <si>
    <t>ST PIERRE DE MAILLOC</t>
  </si>
  <si>
    <t>Morannes sur Sarthe-Daumeray</t>
  </si>
  <si>
    <t>Morannes-sur-Sarthe</t>
  </si>
  <si>
    <t>MORANNES SUR SARTHE DAUMERAY</t>
  </si>
  <si>
    <t>CHEMIRE SUR SARTHE</t>
  </si>
  <si>
    <t>MORANNES SUR SARTHE</t>
  </si>
  <si>
    <t>Seulline *</t>
  </si>
  <si>
    <t>Saint-Georges-d'Aunay</t>
  </si>
  <si>
    <t>SEULLINE</t>
  </si>
  <si>
    <t>ST GEORGES D AUNAY</t>
  </si>
  <si>
    <t>Saint-AndrÃ©-de-la-Marche</t>
  </si>
  <si>
    <t>ST ANDRE DE LA MARCHE</t>
  </si>
  <si>
    <t>Malemort</t>
  </si>
  <si>
    <t>Venarsal</t>
  </si>
  <si>
    <t>MALEMORT</t>
  </si>
  <si>
    <t>VENARSAL</t>
  </si>
  <si>
    <t>AvirÃ©</t>
  </si>
  <si>
    <t>AVIRE</t>
  </si>
  <si>
    <t>Parsac-Rimondeix</t>
  </si>
  <si>
    <t>Rimondeix</t>
  </si>
  <si>
    <t>PARSAC RIMONDEIX</t>
  </si>
  <si>
    <t>RIMONDEIX</t>
  </si>
  <si>
    <t>Saint-Martin-du-Bois</t>
  </si>
  <si>
    <t>ST MARTIN DU BOIS</t>
  </si>
  <si>
    <t>Val d'Hazey (Le)</t>
  </si>
  <si>
    <t>Aubevoye</t>
  </si>
  <si>
    <t>LE VAL D HAZEY</t>
  </si>
  <si>
    <t>AUBEVOYE</t>
  </si>
  <si>
    <t>Fosse-de-TignÃ© (La)</t>
  </si>
  <si>
    <t>LA FOSSE DE TIGNE</t>
  </si>
  <si>
    <t>Theuville</t>
  </si>
  <si>
    <t>PÃ©zy</t>
  </si>
  <si>
    <t>THEUVILLE</t>
  </si>
  <si>
    <t>PEZY</t>
  </si>
  <si>
    <t>Auderville</t>
  </si>
  <si>
    <t>AUDERVILLE</t>
  </si>
  <si>
    <t>Gommerville</t>
  </si>
  <si>
    <t>Orlu</t>
  </si>
  <si>
    <t>GOMMERVILLE</t>
  </si>
  <si>
    <t>ORLU</t>
  </si>
  <si>
    <t>Beaumont-Hague</t>
  </si>
  <si>
    <t>BEAUMONT HAGUE</t>
  </si>
  <si>
    <t>Sancey</t>
  </si>
  <si>
    <t>Sancey-le-Grand</t>
  </si>
  <si>
    <t>SANCEY</t>
  </si>
  <si>
    <t>SANCEY LE GRAND</t>
  </si>
  <si>
    <t>SÃ¨vremont</t>
  </si>
  <si>
    <t>ChÃ¢telliers-ChÃ¢teaumur (Les)</t>
  </si>
  <si>
    <t>SEVREMONT</t>
  </si>
  <si>
    <t>LES CHATELLIERS CHATEAUMUR</t>
  </si>
  <si>
    <t>Hauts de Bienne</t>
  </si>
  <si>
    <t>LÃ©zat</t>
  </si>
  <si>
    <t>HAUTS DE BIENNE</t>
  </si>
  <si>
    <t>LEZAT</t>
  </si>
  <si>
    <t>Milly</t>
  </si>
  <si>
    <t>MILLY</t>
  </si>
  <si>
    <t>Levroux *</t>
  </si>
  <si>
    <t>Saint-Martin-de-Lamps</t>
  </si>
  <si>
    <t>BussiÃ¨re-Boffy</t>
  </si>
  <si>
    <t>BUSSIERE BOFFY</t>
  </si>
  <si>
    <t>Auneau-Bleury-Saint-Symphorien</t>
  </si>
  <si>
    <t>Saint-Symphorien-le-ChÃ¢teau</t>
  </si>
  <si>
    <t>AUNEAU BLEURY ST SYMPHORIEN</t>
  </si>
  <si>
    <t>ST SYMPHORIEN LE CHÃ‚TEAU</t>
  </si>
  <si>
    <t>BLEURY ST SYMPHORIEN</t>
  </si>
  <si>
    <t>Argouges</t>
  </si>
  <si>
    <t>ARGOUGES</t>
  </si>
  <si>
    <t>Val d'Epy *</t>
  </si>
  <si>
    <t>EPY LANERIA</t>
  </si>
  <si>
    <t>Hauts de Forterre (Les)</t>
  </si>
  <si>
    <t>Taingy</t>
  </si>
  <si>
    <t>LES HAUTS DE FORTERRE</t>
  </si>
  <si>
    <t>TAINGY</t>
  </si>
  <si>
    <t>Eole-en-Beauce *</t>
  </si>
  <si>
    <t>Fains-la-Folie</t>
  </si>
  <si>
    <t>EOLE EN BEAUCE</t>
  </si>
  <si>
    <t>FAINS LA FOLIE</t>
  </si>
  <si>
    <t>Cour-Maugis sur Huisne</t>
  </si>
  <si>
    <t>Maison-Maugis</t>
  </si>
  <si>
    <t>COUR MAUGIS SUR HUISNE</t>
  </si>
  <si>
    <t>MAISON MAUGIS</t>
  </si>
  <si>
    <t>GroslÃ©e-Saint-Benoit</t>
  </si>
  <si>
    <t>Saint-BenoÃ®t</t>
  </si>
  <si>
    <t>GROSLEE ST BENOIT</t>
  </si>
  <si>
    <t>ST BENOIT</t>
  </si>
  <si>
    <t>Monts d'Andaine (Les)</t>
  </si>
  <si>
    <t>Saint-Maurice-du-DÃ©sert</t>
  </si>
  <si>
    <t>LES MONTS D ANDAINE</t>
  </si>
  <si>
    <t>ST MAURICE DU DESERT</t>
  </si>
  <si>
    <t>BaugÃ©-en-Anjou</t>
  </si>
  <si>
    <t>FougerÃ©</t>
  </si>
  <si>
    <t>BAUGE EN ANJOU</t>
  </si>
  <si>
    <t>FOUGERE</t>
  </si>
  <si>
    <t>Enquin-les-Mines</t>
  </si>
  <si>
    <t>ENQUIN LES MINES</t>
  </si>
  <si>
    <t>Esplantas-Vazeilles</t>
  </si>
  <si>
    <t>Esplantas</t>
  </si>
  <si>
    <t>ESPLANTAS VAZEILLES</t>
  </si>
  <si>
    <t>ESPLANTAS</t>
  </si>
  <si>
    <t>Vineuse (La)</t>
  </si>
  <si>
    <t>LA VINEUSE</t>
  </si>
  <si>
    <t>ChemillÃ©-en-Anjou</t>
  </si>
  <si>
    <t>ChemillÃ©-Melay</t>
  </si>
  <si>
    <t>CHEMILLE EN ANJOU</t>
  </si>
  <si>
    <t>MELAY</t>
  </si>
  <si>
    <t>CHEMILLE MELAY</t>
  </si>
  <si>
    <t>Valezan</t>
  </si>
  <si>
    <t>VALEZAN</t>
  </si>
  <si>
    <t>Florentia</t>
  </si>
  <si>
    <t>Cran-Gevrier</t>
  </si>
  <si>
    <t>CRAN GEVRIER</t>
  </si>
  <si>
    <t>MazÃ©-Milon</t>
  </si>
  <si>
    <t>Fontaine-Milon</t>
  </si>
  <si>
    <t>MAZE MILION</t>
  </si>
  <si>
    <t>FONTAINE MILON</t>
  </si>
  <si>
    <t>Val de Chaise</t>
  </si>
  <si>
    <t>Cons-Sainte-Colombe</t>
  </si>
  <si>
    <t>VAL DE CHAISE</t>
  </si>
  <si>
    <t>CONS STE COLOMBE</t>
  </si>
  <si>
    <t>Balleroy-sur-DrÃ´me</t>
  </si>
  <si>
    <t>Balleroy</t>
  </si>
  <si>
    <t>BALLEROY SUR DROME</t>
  </si>
  <si>
    <t>BALLEROY</t>
  </si>
  <si>
    <t>Greny</t>
  </si>
  <si>
    <t>GRENY</t>
  </si>
  <si>
    <t>Morannes-sur-Sarthe *</t>
  </si>
  <si>
    <t>Morannes</t>
  </si>
  <si>
    <t>MORANNES</t>
  </si>
  <si>
    <t>RÃ©villon</t>
  </si>
  <si>
    <t>REVILLON</t>
  </si>
  <si>
    <t>Mouille (La)</t>
  </si>
  <si>
    <t>LA MOUILLE</t>
  </si>
  <si>
    <t>VauxcÃ©rÃ©</t>
  </si>
  <si>
    <t>VAUXCERE</t>
  </si>
  <si>
    <t>Montrevault-sur-Ãˆvre</t>
  </si>
  <si>
    <t>Montrevault</t>
  </si>
  <si>
    <t>MONTREVAULT SUR EVRE</t>
  </si>
  <si>
    <t>MONTREVAULT</t>
  </si>
  <si>
    <t>Vitrac-en-ViadÃ¨ne</t>
  </si>
  <si>
    <t>VITRAC EN VIADENE</t>
  </si>
  <si>
    <t>Salle-et-Chapelle-Aubry (La)</t>
  </si>
  <si>
    <t>LA SALLE ET CHAPELLE AUBRY</t>
  </si>
  <si>
    <t>Caumont-l'Ã‰ventÃ©</t>
  </si>
  <si>
    <t>CAUMONT L EVENTE</t>
  </si>
  <si>
    <t>Meulles</t>
  </si>
  <si>
    <t>MEULLES</t>
  </si>
  <si>
    <t>Moulins en Bessin</t>
  </si>
  <si>
    <t>Martragny</t>
  </si>
  <si>
    <t>MOULINS EN BESSIN</t>
  </si>
  <si>
    <t>MARTRAGNY</t>
  </si>
  <si>
    <t>Machecoul-Saint-MÃªme</t>
  </si>
  <si>
    <t>Saint-MÃªme-le-Tenu</t>
  </si>
  <si>
    <t>MACHECOUL ST MEME</t>
  </si>
  <si>
    <t>ST MEME LE TENU</t>
  </si>
  <si>
    <t>Locheur (Le)</t>
  </si>
  <si>
    <t>LE LOCHEUR</t>
  </si>
  <si>
    <t>Douchy-Montcorbon</t>
  </si>
  <si>
    <t>Montcorbon</t>
  </si>
  <si>
    <t>DOUCHY MONTCORBON</t>
  </si>
  <si>
    <t>MONTCORBON</t>
  </si>
  <si>
    <t>Chavenat</t>
  </si>
  <si>
    <t>CHAVENAT</t>
  </si>
  <si>
    <t>Haye (La)</t>
  </si>
  <si>
    <t>Glatigny</t>
  </si>
  <si>
    <t>LA HAYE</t>
  </si>
  <si>
    <t>GLATIGNY</t>
  </si>
  <si>
    <t>Malaville</t>
  </si>
  <si>
    <t>MALAVILLE</t>
  </si>
  <si>
    <t>Mobecq</t>
  </si>
  <si>
    <t>MOBECQ</t>
  </si>
  <si>
    <t>Cormot-Vauchignon</t>
  </si>
  <si>
    <t>Vauchignon</t>
  </si>
  <si>
    <t>CORMOT VAUCHIGNON</t>
  </si>
  <si>
    <t>VAUCHIGNON</t>
  </si>
  <si>
    <t>Saint-Julien-de-Mailloc</t>
  </si>
  <si>
    <t>ST JULIEN DE MAILLOC</t>
  </si>
  <si>
    <t>Houlbec-prÃ¨s-le-Gros-Theil</t>
  </si>
  <si>
    <t>HOULBEC PRES LE GROS THEIL</t>
  </si>
  <si>
    <t>Val-de-Vie</t>
  </si>
  <si>
    <t>Sainte-Foy-de-Montgommery</t>
  </si>
  <si>
    <t>VAL DE VIE</t>
  </si>
  <si>
    <t>STE FOY DE MONTGOMMERY</t>
  </si>
  <si>
    <t>FertÃ©-Villeneuil (La)</t>
  </si>
  <si>
    <t>LA FERTE VILLENEUIL</t>
  </si>
  <si>
    <t>Pechs du Vers (Les)</t>
  </si>
  <si>
    <t>Saint-Martin-de-Vers</t>
  </si>
  <si>
    <t>LES PECHS DU VERS</t>
  </si>
  <si>
    <t>ST MARTIN DE VERS</t>
  </si>
  <si>
    <t>Villeneuve-Saint-Nicolas</t>
  </si>
  <si>
    <t>VILLENEUVE ST NICOLAS</t>
  </si>
  <si>
    <t>Banassac-Canilhac</t>
  </si>
  <si>
    <t>Canilhac</t>
  </si>
  <si>
    <t>BANASSAC CANILHAC</t>
  </si>
  <si>
    <t>CANILHAC</t>
  </si>
  <si>
    <t>ChÃ¢teaugiron</t>
  </si>
  <si>
    <t>CHATEAUGIRON</t>
  </si>
  <si>
    <t>Romagny Fontenay</t>
  </si>
  <si>
    <t>Fontenay</t>
  </si>
  <si>
    <t>ROMAGNY FONTENAY</t>
  </si>
  <si>
    <t>FONTENAY</t>
  </si>
  <si>
    <t>Portes du Coglais (Les)</t>
  </si>
  <si>
    <t>CoglÃ¨s</t>
  </si>
  <si>
    <t>LES PORTES DU COGLAIS</t>
  </si>
  <si>
    <t>COGLES</t>
  </si>
  <si>
    <t>Saint-Quentin-lÃ¨s-Beaurepaire</t>
  </si>
  <si>
    <t>ST QUENTIN LES BEAUREPAIRE</t>
  </si>
  <si>
    <t>Saint-Brice-en-CoglÃ¨s</t>
  </si>
  <si>
    <t>ST BRICE EN COGLES</t>
  </si>
  <si>
    <t>Valdalliere</t>
  </si>
  <si>
    <t>Saint-Charles-de-Percy</t>
  </si>
  <si>
    <t>VALDALLIERE</t>
  </si>
  <si>
    <t>ST CHARLES DE PERCY</t>
  </si>
  <si>
    <t>CrÃªts en Belledonne</t>
  </si>
  <si>
    <t>Saint-Pierre-d'Allevard</t>
  </si>
  <si>
    <t>CRETS EN BELLEDONNE</t>
  </si>
  <si>
    <t>ST PIERRE D ALLEVARD</t>
  </si>
  <si>
    <t>Bricquebec-en-Cotentin</t>
  </si>
  <si>
    <t>Perques (Les)</t>
  </si>
  <si>
    <t>BRICQUEBEC EN COTENTIN</t>
  </si>
  <si>
    <t>LES PERQUES</t>
  </si>
  <si>
    <t>Hauteroche</t>
  </si>
  <si>
    <t>Granges-sur-Baume</t>
  </si>
  <si>
    <t>HAUTEROCHE</t>
  </si>
  <si>
    <t>GRANGES SUR BAUME</t>
  </si>
  <si>
    <t>Truttemer-le-Grand</t>
  </si>
  <si>
    <t>TRUTTEMER LE GRAND</t>
  </si>
  <si>
    <t>Montlainsia</t>
  </si>
  <si>
    <t>Dessia</t>
  </si>
  <si>
    <t>MONTLAINSIA</t>
  </si>
  <si>
    <t>DESSIA</t>
  </si>
  <si>
    <t>Sartilly-Baie-Bocage</t>
  </si>
  <si>
    <t>Rochelle-Normande (La)</t>
  </si>
  <si>
    <t>SARTILLY BAIE BOCAGE</t>
  </si>
  <si>
    <t>LA ROCHELLE NORMANDE</t>
  </si>
  <si>
    <t>Molineuf</t>
  </si>
  <si>
    <t>MOLINEUF</t>
  </si>
  <si>
    <t>Tessy Bocage *</t>
  </si>
  <si>
    <t>Tessy-sur-Vire</t>
  </si>
  <si>
    <t>TESSY SUR VIRE</t>
  </si>
  <si>
    <t>Onzain</t>
  </si>
  <si>
    <t>ONZAIN</t>
  </si>
  <si>
    <t>ChenillÃ©-ChampteussÃ©</t>
  </si>
  <si>
    <t>ChampteussÃ©-sur-Baconne</t>
  </si>
  <si>
    <t>CHENILLE CHAMPTEUSSE</t>
  </si>
  <si>
    <t>CHAMPTEUSSE SUR BACONNE</t>
  </si>
  <si>
    <t>Sainte-Alauzie</t>
  </si>
  <si>
    <t>STE ALAUZIE</t>
  </si>
  <si>
    <t>Ay-Champagne</t>
  </si>
  <si>
    <t>Bisseuil</t>
  </si>
  <si>
    <t>AY CHAMPAGNE</t>
  </si>
  <si>
    <t>BISSEUIL</t>
  </si>
  <si>
    <t>Saint-Julien-du-Tournel</t>
  </si>
  <si>
    <t>ST JULIEN DU TOURNEL</t>
  </si>
  <si>
    <t>Salle-de-Vihiers  (La)</t>
  </si>
  <si>
    <t>LA SALLE DE VIHIERS</t>
  </si>
  <si>
    <t>Notre-Dame-d'AllenÃ§on</t>
  </si>
  <si>
    <t>NOTRE DAME D ALLENCON</t>
  </si>
  <si>
    <t>Rouillac *</t>
  </si>
  <si>
    <t>Plaizac</t>
  </si>
  <si>
    <t>ROUILLAC</t>
  </si>
  <si>
    <t>PLAIZAC</t>
  </si>
  <si>
    <t>BaunÃ©</t>
  </si>
  <si>
    <t>BAUNE</t>
  </si>
  <si>
    <t>Rives Dervoises</t>
  </si>
  <si>
    <t>Longeville-sur-la-Laines</t>
  </si>
  <si>
    <t>RIVES DERVOISES</t>
  </si>
  <si>
    <t>LONGEVILLE SUR LA LAINES</t>
  </si>
  <si>
    <t>VerriÃ¨res-en-Anjou</t>
  </si>
  <si>
    <t>Pellouailles-les-Vignes</t>
  </si>
  <si>
    <t>VERRIERES EN ANJOU</t>
  </si>
  <si>
    <t>PELLOUAILLES LES VIGNES</t>
  </si>
  <si>
    <t>Pontorson</t>
  </si>
  <si>
    <t>PONTORSON</t>
  </si>
  <si>
    <t>LES PAS</t>
  </si>
  <si>
    <t>Nyoiseau</t>
  </si>
  <si>
    <t>NYOISEAU</t>
  </si>
  <si>
    <t>Saint-Hilaire-du-HarcouÃ«t</t>
  </si>
  <si>
    <t>ST HILAIRE DU HARCOUET</t>
  </si>
  <si>
    <t>Carentan les Marais *</t>
  </si>
  <si>
    <t>Carentan-les-Marais</t>
  </si>
  <si>
    <t>CARENTAN LES MARAIS</t>
  </si>
  <si>
    <t>HOUESVILLE</t>
  </si>
  <si>
    <t>Sainte-MÃ¨re-Eglise *</t>
  </si>
  <si>
    <t>Foucarville</t>
  </si>
  <si>
    <t>STE MERE EGLISE</t>
  </si>
  <si>
    <t>FOUCARVILLE</t>
  </si>
  <si>
    <t>TauxiÃ¨res-Mutry</t>
  </si>
  <si>
    <t>TAUXIERES MUTRY</t>
  </si>
  <si>
    <t>Pordic</t>
  </si>
  <si>
    <t>TrÃ©mÃ©loir</t>
  </si>
  <si>
    <t>PORDIC</t>
  </si>
  <si>
    <t>TREMELOIR</t>
  </si>
  <si>
    <t>Ressons-l'Abbaye</t>
  </si>
  <si>
    <t>RESSONS L ABBAYE</t>
  </si>
  <si>
    <t>Villedieu-les-PoÃªles-Rouffigny</t>
  </si>
  <si>
    <t>Villedieu-les-PoÃªles</t>
  </si>
  <si>
    <t>VILLEDIEU LES POELES ROUFFIGNY</t>
  </si>
  <si>
    <t>VILLEDIEU LES POELES</t>
  </si>
  <si>
    <t>Chapelle-d'Andaine (La)</t>
  </si>
  <si>
    <t>LA CHAPELLE D ANDAINE</t>
  </si>
  <si>
    <t>Sainte-AlvÃ¨re-Saint-Laurent Les BÃ¢tons *</t>
  </si>
  <si>
    <t>Saint-Laurent-des-BÃ¢tons</t>
  </si>
  <si>
    <t>STE ALVERE ST LAURENT LES BATONS</t>
  </si>
  <si>
    <t>ST LAURENT DES BATONS</t>
  </si>
  <si>
    <t>Geneslay</t>
  </si>
  <si>
    <t>GENESLAY</t>
  </si>
  <si>
    <t>Saint Aulaye-Puymangou</t>
  </si>
  <si>
    <t>Saint-Aulaye</t>
  </si>
  <si>
    <t>ST AULAYE PUYMANGOU</t>
  </si>
  <si>
    <t>ST AULAYE</t>
  </si>
  <si>
    <t>Sainte-Croix-sur-Orne</t>
  </si>
  <si>
    <t>STE CROIX SUR ORNE</t>
  </si>
  <si>
    <t>Ancy-Dornot</t>
  </si>
  <si>
    <t>Ancy-sur-Moselle</t>
  </si>
  <si>
    <t>ANCY DORNOT</t>
  </si>
  <si>
    <t>ANCY SUR MOSELLE</t>
  </si>
  <si>
    <t>Saint-Pierre-la-RiviÃ¨re</t>
  </si>
  <si>
    <t>ST PIERRE LA RIVIERE</t>
  </si>
  <si>
    <t>TÃ©teghem-Coudekerque-Village</t>
  </si>
  <si>
    <t>TÃ©teghem</t>
  </si>
  <si>
    <t>TETEGHEM COUDEKERQUE VILLAGE</t>
  </si>
  <si>
    <t>TETEGHEM</t>
  </si>
  <si>
    <t>Survie</t>
  </si>
  <si>
    <t>SURVIE</t>
  </si>
  <si>
    <t>Longny les Villages</t>
  </si>
  <si>
    <t>MalÃ©table</t>
  </si>
  <si>
    <t>LONGNY LES VILLAGES</t>
  </si>
  <si>
    <t>MALETABLE</t>
  </si>
  <si>
    <t>Ance FÃ©as</t>
  </si>
  <si>
    <t>Ance</t>
  </si>
  <si>
    <t>ANCE FEAS</t>
  </si>
  <si>
    <t>ANCE</t>
  </si>
  <si>
    <t>Gouville sur Mer *</t>
  </si>
  <si>
    <t>Gouville-sur-Mer</t>
  </si>
  <si>
    <t>GOUVILLE SUR MER</t>
  </si>
  <si>
    <t>Hochfelden</t>
  </si>
  <si>
    <t>HOCHFELDEN</t>
  </si>
  <si>
    <t>ChaillouÃ©</t>
  </si>
  <si>
    <t>MarmouillÃ©</t>
  </si>
  <si>
    <t>CHAILLOUE</t>
  </si>
  <si>
    <t>MARMOUILLE</t>
  </si>
  <si>
    <t>Cessens</t>
  </si>
  <si>
    <t>CESSENS</t>
  </si>
  <si>
    <t>Ã‰couchÃ©-les-VallÃ©es *</t>
  </si>
  <si>
    <t>Saint-Ouen-sur-Maire</t>
  </si>
  <si>
    <t>ECOUCHE LES VALLEES</t>
  </si>
  <si>
    <t>ST OUEN SUR MAIRE</t>
  </si>
  <si>
    <t>Meythet</t>
  </si>
  <si>
    <t>MEYTHET</t>
  </si>
  <si>
    <t>Lessay</t>
  </si>
  <si>
    <t>Angoville-sur-Ay</t>
  </si>
  <si>
    <t>LESSAY</t>
  </si>
  <si>
    <t>ANGOVILLE SUR AY</t>
  </si>
  <si>
    <t>Marlens</t>
  </si>
  <si>
    <t>MARLENS</t>
  </si>
  <si>
    <t>Tourouvre au Perche</t>
  </si>
  <si>
    <t>Poterie-au-Perche (La)</t>
  </si>
  <si>
    <t>TOUROUVRE AU PERCHE</t>
  </si>
  <si>
    <t>LA POTERIE AU PERCHE</t>
  </si>
  <si>
    <t>Biville-sur-Mer</t>
  </si>
  <si>
    <t>BIVILLE SUR MER</t>
  </si>
  <si>
    <t>Mortain-Bocage</t>
  </si>
  <si>
    <t>Mortain</t>
  </si>
  <si>
    <t>MORTAIN BOCAGE</t>
  </si>
  <si>
    <t>MORTAIN</t>
  </si>
  <si>
    <t>Bracquemont</t>
  </si>
  <si>
    <t>BRACQUEMONT</t>
  </si>
  <si>
    <t>FertÃ©-en-Ouche (La)</t>
  </si>
  <si>
    <t>Gauville</t>
  </si>
  <si>
    <t>LA FERTE EN OUCHE</t>
  </si>
  <si>
    <t>GAUVILLE</t>
  </si>
  <si>
    <t>Val en Vignes</t>
  </si>
  <si>
    <t>Cersay</t>
  </si>
  <si>
    <t>VAL EN VIGNES</t>
  </si>
  <si>
    <t>CERSAY</t>
  </si>
  <si>
    <t>Bourneville-Sainte-Croix</t>
  </si>
  <si>
    <t>Sainte-Croix-sur-Aizier</t>
  </si>
  <si>
    <t>BOURNEVILLE STE CROIX</t>
  </si>
  <si>
    <t>STE CROIX SUR AIZIER</t>
  </si>
  <si>
    <t>Massais</t>
  </si>
  <si>
    <t>MASSAIS</t>
  </si>
  <si>
    <t>Marchainville</t>
  </si>
  <si>
    <t>MARCHAINVILLE</t>
  </si>
  <si>
    <t>Mougon-ThorignÃ© *</t>
  </si>
  <si>
    <t>ThorignÃ©</t>
  </si>
  <si>
    <t>Picauville *</t>
  </si>
  <si>
    <t>Cretteville</t>
  </si>
  <si>
    <t>PICAUVILLE</t>
  </si>
  <si>
    <t>CRETTEVILLE</t>
  </si>
  <si>
    <t>Auchay-sur-VendÃ©e</t>
  </si>
  <si>
    <t>Auzay</t>
  </si>
  <si>
    <t>AUCHAY SUR VENDEE</t>
  </si>
  <si>
    <t>AUZAY</t>
  </si>
  <si>
    <t>Saint-Victor-de-RÃ©no</t>
  </si>
  <si>
    <t>ST VICTOR DE RENO</t>
  </si>
  <si>
    <t>Houtteville</t>
  </si>
  <si>
    <t>HOUTTEVILLE</t>
  </si>
  <si>
    <t>Champigny en Rochereau</t>
  </si>
  <si>
    <t>Champigny-le-Sec</t>
  </si>
  <si>
    <t>CHAMPIGNY EN ROCHEREAU</t>
  </si>
  <si>
    <t>CHAMPIGNY LE SEC</t>
  </si>
  <si>
    <t>ARDEVON</t>
  </si>
  <si>
    <t>Saint-Angeau</t>
  </si>
  <si>
    <t>ST ANGEAU</t>
  </si>
  <si>
    <t>Masevaux-Niederbruck</t>
  </si>
  <si>
    <t>Masevaux</t>
  </si>
  <si>
    <t>MASEVAUX NIEDERBRUCK</t>
  </si>
  <si>
    <t>MASEVAUX</t>
  </si>
  <si>
    <t>Saint-Amant-de-Bonnieure</t>
  </si>
  <si>
    <t>ST AMANT DE BONNIEURE</t>
  </si>
  <si>
    <t>Saint-Martin-de-Landelles</t>
  </si>
  <si>
    <t>ST MARTIN DE LANDELLES</t>
  </si>
  <si>
    <t>LANERIA</t>
  </si>
  <si>
    <t>Illtal</t>
  </si>
  <si>
    <t>Oberdorf</t>
  </si>
  <si>
    <t>ILLTAL</t>
  </si>
  <si>
    <t>OBERDORF</t>
  </si>
  <si>
    <t>Oigny</t>
  </si>
  <si>
    <t>OIGNY</t>
  </si>
  <si>
    <t>Ballon-Saint Mars</t>
  </si>
  <si>
    <t>Saint-Mars-sous-Ballon</t>
  </si>
  <si>
    <t>BALLON ST MARS</t>
  </si>
  <si>
    <t>ST MARS SOUS BALLON</t>
  </si>
  <si>
    <t>Dangeau</t>
  </si>
  <si>
    <t>Bullou</t>
  </si>
  <si>
    <t>DANGEAU</t>
  </si>
  <si>
    <t>BULLOU</t>
  </si>
  <si>
    <t>Terre-et-Marais</t>
  </si>
  <si>
    <t>Saint-Georges-de-Bohon</t>
  </si>
  <si>
    <t>TERRE ET MARAIS</t>
  </si>
  <si>
    <t>ST GEORGES DE BOHON</t>
  </si>
  <si>
    <t>Saint-Agil</t>
  </si>
  <si>
    <t>ST AGIL</t>
  </si>
  <si>
    <t>Nonette-Orsonnette</t>
  </si>
  <si>
    <t>Nonette</t>
  </si>
  <si>
    <t>NONETTE ORSONNETTE</t>
  </si>
  <si>
    <t>NONETTE</t>
  </si>
  <si>
    <t>Saint-Martin-de-la-Place</t>
  </si>
  <si>
    <t>ST MARTIN DE LA PLACE</t>
  </si>
  <si>
    <t>Teilleul (Le)</t>
  </si>
  <si>
    <t>HeussÃ©</t>
  </si>
  <si>
    <t>LE TEILLEUL</t>
  </si>
  <si>
    <t>HEUSSE</t>
  </si>
  <si>
    <t>Charencey</t>
  </si>
  <si>
    <t>Saint-Maurice-les-Charencey</t>
  </si>
  <si>
    <t>CHARENCEY</t>
  </si>
  <si>
    <t>ST MAURICE LES CHARENCEY</t>
  </si>
  <si>
    <t>TuffÃ© Val de la ChÃ©ronne</t>
  </si>
  <si>
    <t>TuffÃ©</t>
  </si>
  <si>
    <t>TUFFE VAL DE LA CHERONNE</t>
  </si>
  <si>
    <t>TUFFE</t>
  </si>
  <si>
    <t>Boisserolles</t>
  </si>
  <si>
    <t>BOISSEROLLES</t>
  </si>
  <si>
    <t>Val de VirvÃ©e</t>
  </si>
  <si>
    <t>Aubie-et-Espessas</t>
  </si>
  <si>
    <t>VAL DE VIRVEE</t>
  </si>
  <si>
    <t>AUBIE ET ESPESSAS</t>
  </si>
  <si>
    <t>Saint-Laurent-du-Mont</t>
  </si>
  <si>
    <t>ST LAURENT DU MONT</t>
  </si>
  <si>
    <t>Val d'Oust</t>
  </si>
  <si>
    <t>Chapelle-Caro (La)</t>
  </si>
  <si>
    <t>VAL D OUST</t>
  </si>
  <si>
    <t>LA CHAPELLE CARO</t>
  </si>
  <si>
    <t>MontilliÃ¨res-sur-Orne</t>
  </si>
  <si>
    <t>Trois-Monts</t>
  </si>
  <si>
    <t>MONTILLIERES SUR ORNE</t>
  </si>
  <si>
    <t>TROIS MONTS</t>
  </si>
  <si>
    <t>Courbe (La)</t>
  </si>
  <si>
    <t>LA COURBE</t>
  </si>
  <si>
    <t>ValserhÃ´ne</t>
  </si>
  <si>
    <t>Bellegarde-sur-Valserine</t>
  </si>
  <si>
    <t>VALSERHONE</t>
  </si>
  <si>
    <t>BELLEGARDE SUR VALSERINE</t>
  </si>
  <si>
    <t>Juvigny Val d'Andaine</t>
  </si>
  <si>
    <t>Sept-Forges</t>
  </si>
  <si>
    <t>JUVIGNY VAL D ANDAINE</t>
  </si>
  <si>
    <t>SEPT FORGES</t>
  </si>
  <si>
    <t>Beaulieu-sur-Dordogne</t>
  </si>
  <si>
    <t>BEAULIEU SUR DORDOGNE</t>
  </si>
  <si>
    <t>Bagnoles de l'Orne Normandie</t>
  </si>
  <si>
    <t>Saint-Michel-des-Andaines</t>
  </si>
  <si>
    <t>BAGNOLES DE L ORNE NORMANDIE</t>
  </si>
  <si>
    <t>ST MICHEL DES ANDAINES</t>
  </si>
  <si>
    <t>Brivezac</t>
  </si>
  <si>
    <t>BRIVEZAC</t>
  </si>
  <si>
    <t>Bresolettes</t>
  </si>
  <si>
    <t>BRESOLETTES</t>
  </si>
  <si>
    <t>Cesny-les-Sources</t>
  </si>
  <si>
    <t>CESNY LES SOURCES</t>
  </si>
  <si>
    <t>Saint Martin de l'If</t>
  </si>
  <si>
    <t>FrÃ©ville</t>
  </si>
  <si>
    <t>ST MARTIN DE L IF</t>
  </si>
  <si>
    <t>FREVILLE</t>
  </si>
  <si>
    <t>Mainxe-Gondeville</t>
  </si>
  <si>
    <t>Gondeville</t>
  </si>
  <si>
    <t>MAINXE GONDEVILLE</t>
  </si>
  <si>
    <t>GONDEVILLE</t>
  </si>
  <si>
    <t>Saint-Paul - Flaugnac</t>
  </si>
  <si>
    <t>Flaugnac</t>
  </si>
  <si>
    <t>ST PAUL FLAUGNAC</t>
  </si>
  <si>
    <t>FLAUGNAC</t>
  </si>
  <si>
    <t>Arcisses</t>
  </si>
  <si>
    <t>Brunelles</t>
  </si>
  <si>
    <t>ARCISSES</t>
  </si>
  <si>
    <t>BRUNELLES</t>
  </si>
  <si>
    <t>Aspach-Michelbach</t>
  </si>
  <si>
    <t>Michelbach</t>
  </si>
  <si>
    <t>ASPACH MICHELBACH</t>
  </si>
  <si>
    <t>MICHELBACH</t>
  </si>
  <si>
    <t>Eole-en-Beauce</t>
  </si>
  <si>
    <t>VIABON</t>
  </si>
  <si>
    <t>Ballon</t>
  </si>
  <si>
    <t>BALLON</t>
  </si>
  <si>
    <t>Langast</t>
  </si>
  <si>
    <t>LANGAST</t>
  </si>
  <si>
    <t>BeauprÃ©au-en-Mauges</t>
  </si>
  <si>
    <t>JubaudiÃ¨re  (La)</t>
  </si>
  <si>
    <t>BEAUPREAU EN MAUGES</t>
  </si>
  <si>
    <t>LA JUBAUDIERE</t>
  </si>
  <si>
    <t>Saint-Cirq</t>
  </si>
  <si>
    <t>ST CIRQ</t>
  </si>
  <si>
    <t>Saint-Georges-des-Gardes</t>
  </si>
  <si>
    <t>LES GARDES</t>
  </si>
  <si>
    <t>ST GEORGES DES GARDES</t>
  </si>
  <si>
    <t>SigoulÃ¨s-et-Flaugeac</t>
  </si>
  <si>
    <t>Flaugeac</t>
  </si>
  <si>
    <t>SIGOULES ET FLAUGEAC</t>
  </si>
  <si>
    <t>FLAUGEAC</t>
  </si>
  <si>
    <t>Aubigny-Les Clouzeaux</t>
  </si>
  <si>
    <t>Aubigny</t>
  </si>
  <si>
    <t>AUBIGNY LES CLOUZEAUX</t>
  </si>
  <si>
    <t>AUBIGNY</t>
  </si>
  <si>
    <t>Margon</t>
  </si>
  <si>
    <t>MARGON</t>
  </si>
  <si>
    <t>Gennes-Val de Loire *</t>
  </si>
  <si>
    <t>Saint-Georges-des-Sept-Voies</t>
  </si>
  <si>
    <t>ST GEORGES DES SEPT VOIES</t>
  </si>
  <si>
    <t>BrÃ©au-Mars</t>
  </si>
  <si>
    <t>BrÃ©au-et-Salagosse</t>
  </si>
  <si>
    <t>BREAU MARS</t>
  </si>
  <si>
    <t>BREAU ET SALAGOSSE</t>
  </si>
  <si>
    <t>Chaudron-en-Mauges</t>
  </si>
  <si>
    <t>CHAUDRON EN MAUGES</t>
  </si>
  <si>
    <t>Vendel</t>
  </si>
  <si>
    <t>VENDEL</t>
  </si>
  <si>
    <t>Chaussaire (La)</t>
  </si>
  <si>
    <t>LA CHAUSSAIRE</t>
  </si>
  <si>
    <t>Vermenton</t>
  </si>
  <si>
    <t>VERMENTON</t>
  </si>
  <si>
    <t>SOEURDRES</t>
  </si>
  <si>
    <t>Marigny-Le-Lozon</t>
  </si>
  <si>
    <t>Marigny</t>
  </si>
  <si>
    <t>MARIGNY LE LOZON</t>
  </si>
  <si>
    <t>MARIGNY</t>
  </si>
  <si>
    <t>ChacÃ©</t>
  </si>
  <si>
    <t>CHACE</t>
  </si>
  <si>
    <t>Torigny-les-Villes</t>
  </si>
  <si>
    <t>Brectouville</t>
  </si>
  <si>
    <t>TORIGNY LES VILLES</t>
  </si>
  <si>
    <t>BRECTOUVILLE</t>
  </si>
  <si>
    <t>Saint-LÃ©ger-de-LiniÃ¨res</t>
  </si>
  <si>
    <t>Saint-Jean-de-LiniÃ¨res</t>
  </si>
  <si>
    <t>ST LEGER DE LINIERES</t>
  </si>
  <si>
    <t>ST JEAN DE LINIERES</t>
  </si>
  <si>
    <t>Couvains</t>
  </si>
  <si>
    <t>MARNEFER</t>
  </si>
  <si>
    <t>COUVAINS</t>
  </si>
  <si>
    <t>Argenton-Notre-Dame</t>
  </si>
  <si>
    <t>ARGENTON NOTRE DAME</t>
  </si>
  <si>
    <t>Heugon</t>
  </si>
  <si>
    <t>HEUGON</t>
  </si>
  <si>
    <t>Saint-LÃ©ger-des-Bois</t>
  </si>
  <si>
    <t>ST LEGER DES BOIS</t>
  </si>
  <si>
    <t>Beaulandais</t>
  </si>
  <si>
    <t>BEAULANDAIS</t>
  </si>
  <si>
    <t>Hauts Talican (Les)</t>
  </si>
  <si>
    <t>Beaumont-les-Nonains</t>
  </si>
  <si>
    <t>LES HAUTS TALICAN</t>
  </si>
  <si>
    <t>BEAUMONT LES NONAINS</t>
  </si>
  <si>
    <t>Aulhat-Flat</t>
  </si>
  <si>
    <t>Aulhat-Saint-Privat</t>
  </si>
  <si>
    <t>AULHAT FLAT</t>
  </si>
  <si>
    <t>AULHAT ST PRIVAT</t>
  </si>
  <si>
    <t>Villers Saint Frambourg-Ognon</t>
  </si>
  <si>
    <t>Ognon</t>
  </si>
  <si>
    <t>VILLERS ST FRAMBOURG OGNON</t>
  </si>
  <si>
    <t>OGNON</t>
  </si>
  <si>
    <t>Loudenvielle</t>
  </si>
  <si>
    <t>Armenteule</t>
  </si>
  <si>
    <t>LOUDENVIELLE</t>
  </si>
  <si>
    <t>ARMENTEULE</t>
  </si>
  <si>
    <t>Villers-Saint-Frambourg</t>
  </si>
  <si>
    <t>VILLERS ST FRAMBOURG</t>
  </si>
  <si>
    <t>Saint-Hilaire-le-Lierru</t>
  </si>
  <si>
    <t>ST HILAIRE LE LIERRU</t>
  </si>
  <si>
    <t>Coly-Saint-Amand</t>
  </si>
  <si>
    <t>Coly</t>
  </si>
  <si>
    <t>COLY ST AMAND</t>
  </si>
  <si>
    <t>COLY</t>
  </si>
  <si>
    <t>Faverges-Seythenex</t>
  </si>
  <si>
    <t>Seythenex</t>
  </si>
  <si>
    <t>FAVERGES SEYTHENEX</t>
  </si>
  <si>
    <t>SEYTHENEX</t>
  </si>
  <si>
    <t>Formerie</t>
  </si>
  <si>
    <t>Boutavent</t>
  </si>
  <si>
    <t>FORMERIE</t>
  </si>
  <si>
    <t>BOUTAVENT</t>
  </si>
  <si>
    <t>Mouilleron-Saint-Germain</t>
  </si>
  <si>
    <t>Mouilleron-en-Pareds</t>
  </si>
  <si>
    <t>MOUILLERON ST GERMAIN</t>
  </si>
  <si>
    <t>MOUILLERON EN PAREDS</t>
  </si>
  <si>
    <t>GuÃ©hÃ©bert</t>
  </si>
  <si>
    <t>GUEHEBERT</t>
  </si>
  <si>
    <t>ChÃ©mery-ChÃ©hÃ©ry</t>
  </si>
  <si>
    <t>ChÃ©mery-sur-Bar</t>
  </si>
  <si>
    <t>CHEMERY CHEHERY</t>
  </si>
  <si>
    <t>MALMY</t>
  </si>
  <si>
    <t>CHEMERY SUR BAR</t>
  </si>
  <si>
    <t>Aix-Villemaur-PÃ¢lis</t>
  </si>
  <si>
    <t>Palis</t>
  </si>
  <si>
    <t>AIX VILLEMAUR PALIS</t>
  </si>
  <si>
    <t>PALIS</t>
  </si>
  <si>
    <t>Authon-du-Perche</t>
  </si>
  <si>
    <t>SoizÃ©</t>
  </si>
  <si>
    <t>AUTHON DU PERCHE</t>
  </si>
  <si>
    <t>SOIZE</t>
  </si>
  <si>
    <t>Saint Geniez d'Olt et d'Aubrac</t>
  </si>
  <si>
    <t>Saint-Geniez-d'Olt</t>
  </si>
  <si>
    <t>ST GENIEZ D OLT ET D AUBRAC</t>
  </si>
  <si>
    <t>ST GENIEZ D OLT</t>
  </si>
  <si>
    <t>Mur-sur-Allier</t>
  </si>
  <si>
    <t>Dallet</t>
  </si>
  <si>
    <t>MUR SUR ALLIER</t>
  </si>
  <si>
    <t>DALLET</t>
  </si>
  <si>
    <t>Malherbe-sur-Ajon</t>
  </si>
  <si>
    <t>Banneville-sur-Ajon</t>
  </si>
  <si>
    <t>MALHERBE SUR AJON</t>
  </si>
  <si>
    <t>BANNEVILLE SUR AJON</t>
  </si>
  <si>
    <t>Auenheim</t>
  </si>
  <si>
    <t>AUENHEIM</t>
  </si>
  <si>
    <t>Saint-Denis-Maisoncelles</t>
  </si>
  <si>
    <t>ST DENIS MAISONCELLES</t>
  </si>
  <si>
    <t>Saint-Oyen</t>
  </si>
  <si>
    <t>ST OYEN</t>
  </si>
  <si>
    <t>Coulvain</t>
  </si>
  <si>
    <t>COULVAIN</t>
  </si>
  <si>
    <t>Mars</t>
  </si>
  <si>
    <t>MARS</t>
  </si>
  <si>
    <t>VespiÃ¨re-Friardel (La)</t>
  </si>
  <si>
    <t>VespiÃ¨re (La)</t>
  </si>
  <si>
    <t>LA VESPIERE FRIARDEL</t>
  </si>
  <si>
    <t>LA VESPIERE</t>
  </si>
  <si>
    <t>Saint-Jean-d'ArdiÃ¨res</t>
  </si>
  <si>
    <t>ST JEAN D ARDIERES</t>
  </si>
  <si>
    <t>Beaumontois en PÃ©rigord</t>
  </si>
  <si>
    <t>Beaumont-du-PÃ©rigord</t>
  </si>
  <si>
    <t>BEAUMONTOIS EN PERIGORD</t>
  </si>
  <si>
    <t>BEAUMONT DU PERIGORD</t>
  </si>
  <si>
    <t>Saint-Maurice-de-Rotherens</t>
  </si>
  <si>
    <t>ST MAURICE DE ROTHERENS</t>
  </si>
  <si>
    <t>Sainte-Sabine-Born</t>
  </si>
  <si>
    <t>STE SABINE BORN</t>
  </si>
  <si>
    <t>Blaignan-Prignac</t>
  </si>
  <si>
    <t>Prignac-en-MÃ©doc</t>
  </si>
  <si>
    <t>BLAIGNAN PRIGNAC</t>
  </si>
  <si>
    <t>PRIGNAC EN MEDOC</t>
  </si>
  <si>
    <t>Puymangou</t>
  </si>
  <si>
    <t>PUYMANGOU</t>
  </si>
  <si>
    <t>Saint-Mamert</t>
  </si>
  <si>
    <t>ST MAMERT</t>
  </si>
  <si>
    <t>Viabon</t>
  </si>
  <si>
    <t>POUILLY LE MONIAL</t>
  </si>
  <si>
    <t>Abrets en DauphinÃ© (Les)</t>
  </si>
  <si>
    <t>BÃ¢tie-Divisin (La)</t>
  </si>
  <si>
    <t>LES ABRETS EN DAUPHINE</t>
  </si>
  <si>
    <t>LA BATIE DIVISIN</t>
  </si>
  <si>
    <t>Saint-Pierre-de-Lamps</t>
  </si>
  <si>
    <t>ST PIERRE DE LAMPS</t>
  </si>
  <si>
    <t>Saint Antoine l'Abbaye</t>
  </si>
  <si>
    <t>Dionay</t>
  </si>
  <si>
    <t>ST ANTOINE L ABBAYE</t>
  </si>
  <si>
    <t>DIONAY</t>
  </si>
  <si>
    <t>Florac Trois RiviÃ¨res</t>
  </si>
  <si>
    <t>Salle-Prunet (La)</t>
  </si>
  <si>
    <t>FLORAC TROIS RIVIERES</t>
  </si>
  <si>
    <t>LA SALLE PRUNET</t>
  </si>
  <si>
    <t>FontivilliÃ©</t>
  </si>
  <si>
    <t>Sompt</t>
  </si>
  <si>
    <t>FONTIVILLIE</t>
  </si>
  <si>
    <t>SOMPT</t>
  </si>
  <si>
    <t>MarcillÃ©</t>
  </si>
  <si>
    <t>Saint-GÃ©nard</t>
  </si>
  <si>
    <t>MARCILLE</t>
  </si>
  <si>
    <t>ST GENARD</t>
  </si>
  <si>
    <t>Clefs-Val d'Anjou</t>
  </si>
  <si>
    <t>VAULANDRY</t>
  </si>
  <si>
    <t>CLEFS VAL D ANJOU</t>
  </si>
  <si>
    <t>Loretz-d'Argenton</t>
  </si>
  <si>
    <t>BouillÃ©-Loretz</t>
  </si>
  <si>
    <t>LORETZ D ARGENTON</t>
  </si>
  <si>
    <t>BOUILLE LORETZ</t>
  </si>
  <si>
    <t>Chanzeaux</t>
  </si>
  <si>
    <t>CHANZEAUX</t>
  </si>
  <si>
    <t>Bataille (La)</t>
  </si>
  <si>
    <t>LA BATAILLE</t>
  </si>
  <si>
    <t>ValdÃ©cie (Le)</t>
  </si>
  <si>
    <t>LE VALDECIE</t>
  </si>
  <si>
    <t>Cherreau</t>
  </si>
  <si>
    <t>CHERREAU</t>
  </si>
  <si>
    <t>Houesville</t>
  </si>
  <si>
    <t>MÃ©rÃ©villois (Le)</t>
  </si>
  <si>
    <t>MÃ©rÃ©ville</t>
  </si>
  <si>
    <t>LE MEREVILLOIS</t>
  </si>
  <si>
    <t>MEREVILLE</t>
  </si>
  <si>
    <t>Bolleville</t>
  </si>
  <si>
    <t>BOLLEVILLE</t>
  </si>
  <si>
    <t>Pouffonds</t>
  </si>
  <si>
    <t>POUFFONDS</t>
  </si>
  <si>
    <t>Surville</t>
  </si>
  <si>
    <t>SURVILLE</t>
  </si>
  <si>
    <t>Velluire-sur-VendÃ©e (Les)</t>
  </si>
  <si>
    <t>Velluire</t>
  </si>
  <si>
    <t>LES VELLUIRE SUR VENDEE</t>
  </si>
  <si>
    <t>VELLUIRE</t>
  </si>
  <si>
    <t>Saints-Geosmes</t>
  </si>
  <si>
    <t>SAINTS GEOSMES</t>
  </si>
  <si>
    <t>Benassay</t>
  </si>
  <si>
    <t>BENASSAY</t>
  </si>
  <si>
    <t>Neuville-prÃ¨s-SÃ©es</t>
  </si>
  <si>
    <t>NEUVILLE PRES SEES</t>
  </si>
  <si>
    <t>Saint-Martin-la-Pallu</t>
  </si>
  <si>
    <t>Saint Martin la Pallu</t>
  </si>
  <si>
    <t>VENDEUVRE DU POITOU</t>
  </si>
  <si>
    <t>Saint-LÃ©ger-de-la-MartiniÃ¨re</t>
  </si>
  <si>
    <t>L ENCLAVE DE LA MARTINIERE</t>
  </si>
  <si>
    <t>ST LEGER DE LA MARTINIERE</t>
  </si>
  <si>
    <t>Baroche-sous-LucÃ© (La)</t>
  </si>
  <si>
    <t>LA BAROCHE SOUS LUCE</t>
  </si>
  <si>
    <t>Prailles-La Couarde</t>
  </si>
  <si>
    <t>Couarde (La)</t>
  </si>
  <si>
    <t>PRAILLES LA COUARDE</t>
  </si>
  <si>
    <t>LA COUARDE</t>
  </si>
  <si>
    <t>Truchtersheim</t>
  </si>
  <si>
    <t>TRUCHTERSHEIM</t>
  </si>
  <si>
    <t>BEHLENHEIM</t>
  </si>
  <si>
    <t>Saint-Martin-des-Champs</t>
  </si>
  <si>
    <t>ST MARTIN DES CHAMPS</t>
  </si>
  <si>
    <t>Saint Maurice Ã‰tusson</t>
  </si>
  <si>
    <t>Saint-Maurice-la-Fougereuse</t>
  </si>
  <si>
    <t>ST MAURICE ETUSSON</t>
  </si>
  <si>
    <t>ST MAURICE LA FOUGEREUSE</t>
  </si>
  <si>
    <t>Saint-Michel-de-Feins</t>
  </si>
  <si>
    <t>ST MICHEL DE FEINS</t>
  </si>
  <si>
    <t>SenillÃ©-Saint-Sauveur</t>
  </si>
  <si>
    <t>SenillÃ©</t>
  </si>
  <si>
    <t>SENILLE ST SAUVEUR</t>
  </si>
  <si>
    <t>SENILLE</t>
  </si>
  <si>
    <t>Neuville-Garnier (La)</t>
  </si>
  <si>
    <t>LA NEUVILLE GARNIER</t>
  </si>
  <si>
    <t>RÃ©aux sur TrÃ¨fle</t>
  </si>
  <si>
    <t>Moings</t>
  </si>
  <si>
    <t>REAUX SUR TREFLE</t>
  </si>
  <si>
    <t>MOINGS</t>
  </si>
  <si>
    <t>Anizy-le-Grand</t>
  </si>
  <si>
    <t>Faucoucourt</t>
  </si>
  <si>
    <t>ANIZY LE GRAND</t>
  </si>
  <si>
    <t>FAUCOUCOURT</t>
  </si>
  <si>
    <t>Bois d'Anjou (Les)</t>
  </si>
  <si>
    <t>Brion</t>
  </si>
  <si>
    <t>LES BOIS D ANJOU</t>
  </si>
  <si>
    <t>BRION</t>
  </si>
  <si>
    <t>GoupilliÃ¨res</t>
  </si>
  <si>
    <t>GOUPILLIERES</t>
  </si>
  <si>
    <t>Kaysersberg Vignoble</t>
  </si>
  <si>
    <t>Kaysersberg</t>
  </si>
  <si>
    <t>KAYSERSBERG VIGNOBLE</t>
  </si>
  <si>
    <t>KAYSERSBERG</t>
  </si>
  <si>
    <t>Laguenne-sur-Avalouze</t>
  </si>
  <si>
    <t>Saint-Bonnet-Avalouze</t>
  </si>
  <si>
    <t>LAGUENNE SUR AVALOUZE</t>
  </si>
  <si>
    <t>ST BONNET AVALOUZE</t>
  </si>
  <si>
    <t>Charny OrÃ©e de Puisaye</t>
  </si>
  <si>
    <t>Malicorne</t>
  </si>
  <si>
    <t>CHARNY OREE DE PUISAYE</t>
  </si>
  <si>
    <t>MALICORNE</t>
  </si>
  <si>
    <t>LA POTERIE</t>
  </si>
  <si>
    <t>Villefranche</t>
  </si>
  <si>
    <t>VILLEFRANCHE</t>
  </si>
  <si>
    <t>Pommerit-Jaudy</t>
  </si>
  <si>
    <t>POMMERIT JAUDY</t>
  </si>
  <si>
    <t>Charny</t>
  </si>
  <si>
    <t>CHARNY</t>
  </si>
  <si>
    <t>Saint-Denis-Lanneray</t>
  </si>
  <si>
    <t>Saint-Denis-les-Ponts</t>
  </si>
  <si>
    <t>ST DENIS LANNERAY</t>
  </si>
  <si>
    <t>ST DENIS LES PONTS</t>
  </si>
  <si>
    <t>ChÃªne-Arnoult</t>
  </si>
  <si>
    <t>CHENE ARNOULT</t>
  </si>
  <si>
    <t>Saint-Marc-le-Blanc</t>
  </si>
  <si>
    <t>BaillÃ©</t>
  </si>
  <si>
    <t>ST MARC LE BLANC</t>
  </si>
  <si>
    <t>BAILLE</t>
  </si>
  <si>
    <t>Valravillon</t>
  </si>
  <si>
    <t>Guerchy</t>
  </si>
  <si>
    <t>VALRAVILLON</t>
  </si>
  <si>
    <t>GUERCHY</t>
  </si>
  <si>
    <t>AzÃ©</t>
  </si>
  <si>
    <t>AZE</t>
  </si>
  <si>
    <t>Vaire</t>
  </si>
  <si>
    <t>Vaire-le-Petit</t>
  </si>
  <si>
    <t>VAIRE</t>
  </si>
  <si>
    <t>VAIRE LE PETIT</t>
  </si>
  <si>
    <t>Hardivillers-en-Vexin</t>
  </si>
  <si>
    <t>HARDIVILLERS EN VEXIN</t>
  </si>
  <si>
    <t>Bourmont-entre-Meuse-et-Mouzon *</t>
  </si>
  <si>
    <t>Bourmont</t>
  </si>
  <si>
    <t>GONAINCOURT</t>
  </si>
  <si>
    <t>BOURMONT</t>
  </si>
  <si>
    <t>Monsols</t>
  </si>
  <si>
    <t>MONSOLS</t>
  </si>
  <si>
    <t>ChÃ¢tel (Le)</t>
  </si>
  <si>
    <t>LE CHATEL</t>
  </si>
  <si>
    <t>Nijon</t>
  </si>
  <si>
    <t>ChÃ¢teliers (Les)</t>
  </si>
  <si>
    <t>Chantecorps</t>
  </si>
  <si>
    <t>LES CHATELIERS</t>
  </si>
  <si>
    <t>CHANTECORPS</t>
  </si>
  <si>
    <t>Plateau d'Hauteville</t>
  </si>
  <si>
    <t>Hostiaz</t>
  </si>
  <si>
    <t>PLATEAU D HAUTEVILLE</t>
  </si>
  <si>
    <t>HOSTIAZ</t>
  </si>
  <si>
    <t>Thouars</t>
  </si>
  <si>
    <t>THOUARS</t>
  </si>
  <si>
    <t>Saint-Julien-d'Intres</t>
  </si>
  <si>
    <t>Saint-Julien-BoutiÃ¨res</t>
  </si>
  <si>
    <t>ST JULIEN D INTRES</t>
  </si>
  <si>
    <t>ST JULIEN BOUTIERES</t>
  </si>
  <si>
    <t>Montaigu-VendÃ©e</t>
  </si>
  <si>
    <t>La GuyonniÃ¨re</t>
  </si>
  <si>
    <t>MONTAIGU VENDEE</t>
  </si>
  <si>
    <t>LA GUYONNIERE</t>
  </si>
  <si>
    <t>Castine-en-Plaine</t>
  </si>
  <si>
    <t>Rocquancourt</t>
  </si>
  <si>
    <t>CASTINE EN PLAINE</t>
  </si>
  <si>
    <t>ROCQUANCOURT</t>
  </si>
  <si>
    <t>Ã‰vry-Courcouronnes</t>
  </si>
  <si>
    <t>Ã‰vry</t>
  </si>
  <si>
    <t>EVRY COUCOURONNES</t>
  </si>
  <si>
    <t>EVRY</t>
  </si>
  <si>
    <t>Belsentes</t>
  </si>
  <si>
    <t>NoniÃ¨res</t>
  </si>
  <si>
    <t>BELSENTES</t>
  </si>
  <si>
    <t>NONIERES</t>
  </si>
  <si>
    <t>Mouzon</t>
  </si>
  <si>
    <t>MOUZON</t>
  </si>
  <si>
    <t>ThÃ©zillieu</t>
  </si>
  <si>
    <t>THEZILLIEU</t>
  </si>
  <si>
    <t>Friardel</t>
  </si>
  <si>
    <t>FRIARDEL</t>
  </si>
  <si>
    <t>Puycapel</t>
  </si>
  <si>
    <t>Calvinet</t>
  </si>
  <si>
    <t>PUYCAPEL</t>
  </si>
  <si>
    <t>CALVINET</t>
  </si>
  <si>
    <t>Carville</t>
  </si>
  <si>
    <t>CARVILLE</t>
  </si>
  <si>
    <t>CourcÃ´me</t>
  </si>
  <si>
    <t>Villegats</t>
  </si>
  <si>
    <t>COURCOME</t>
  </si>
  <si>
    <t>VILLEGATS</t>
  </si>
  <si>
    <t>Val d'Oronaye</t>
  </si>
  <si>
    <t>Larche</t>
  </si>
  <si>
    <t>VAL D ORONAYE</t>
  </si>
  <si>
    <t>LARCHE</t>
  </si>
  <si>
    <t>Nanchez</t>
  </si>
  <si>
    <t>Villard-sur-Bienne</t>
  </si>
  <si>
    <t>LES CROZATS</t>
  </si>
  <si>
    <t>VILLARD SUR BIENNE</t>
  </si>
  <si>
    <t>CondÃ©-en-Normandie</t>
  </si>
  <si>
    <t>CondÃ©-sur-Noireau</t>
  </si>
  <si>
    <t>CONDE EN NORMANDIE</t>
  </si>
  <si>
    <t>CONDE SUR NOIREAU</t>
  </si>
  <si>
    <t>Porte-du-Quercy</t>
  </si>
  <si>
    <t>Saux</t>
  </si>
  <si>
    <t>PORTE DU QUERCY</t>
  </si>
  <si>
    <t>SAUX</t>
  </si>
  <si>
    <t>Jugon-les-Lacs - Commune nouvelle</t>
  </si>
  <si>
    <t>Jugon-les-Lacs</t>
  </si>
  <si>
    <t>JUGON LES LACS COMMUNE NOUVELLE</t>
  </si>
  <si>
    <t>LESCOUET JUGON</t>
  </si>
  <si>
    <t>JUGON LES LACS</t>
  </si>
  <si>
    <t>Barguelonne-en-Quercy</t>
  </si>
  <si>
    <t>Saint-PantalÃ©on</t>
  </si>
  <si>
    <t>BARGUELONNE EN QUERCY</t>
  </si>
  <si>
    <t>ST PANTALEON</t>
  </si>
  <si>
    <t>Notre-Dame-de-Courson</t>
  </si>
  <si>
    <t>NOTRE DAME DE COURSON</t>
  </si>
  <si>
    <t>Valromey-sur-SÃ©ran</t>
  </si>
  <si>
    <t>Sutrieu</t>
  </si>
  <si>
    <t>VALROMEY SUR SERAN</t>
  </si>
  <si>
    <t>FITIGNIEU</t>
  </si>
  <si>
    <t>SUTRIEU</t>
  </si>
  <si>
    <t>BÃ©ny-Bocage (Le)</t>
  </si>
  <si>
    <t>LE BENY BOCAGE</t>
  </si>
  <si>
    <t>Entre-Vignes</t>
  </si>
  <si>
    <t>Saint-Christol</t>
  </si>
  <si>
    <t>ENTRE VIGNES</t>
  </si>
  <si>
    <t>ST CHRISTOL</t>
  </si>
  <si>
    <t>Hom (Le)</t>
  </si>
  <si>
    <t>Caumont-sur-Orne</t>
  </si>
  <si>
    <t>LE HOM</t>
  </si>
  <si>
    <t>CAUMONT SUR ORNE</t>
  </si>
  <si>
    <t>Gavray-sur-Sienne</t>
  </si>
  <si>
    <t>Mesnil-Rogues (Le)</t>
  </si>
  <si>
    <t>GAVRAY SUR SIENNE</t>
  </si>
  <si>
    <t>LE MESNIL ROGUES</t>
  </si>
  <si>
    <t>PrÃ©aux-Saint-SÃ©bastien</t>
  </si>
  <si>
    <t>PREAUX ST SEBASTIEN</t>
  </si>
  <si>
    <t>Quettehou</t>
  </si>
  <si>
    <t>Morsalines</t>
  </si>
  <si>
    <t>QUETTEHOU</t>
  </si>
  <si>
    <t>MORSALINES</t>
  </si>
  <si>
    <t>Sainte-Marguerite-des-Loges</t>
  </si>
  <si>
    <t>STE MARGUERITE DES LOGES</t>
  </si>
  <si>
    <t>Sainte-MÃ¨re-Ã‰glise</t>
  </si>
  <si>
    <t>Vire</t>
  </si>
  <si>
    <t>ST MARTIN DE TALLEVENDE</t>
  </si>
  <si>
    <t>VIRE</t>
  </si>
  <si>
    <t>Montourtier</t>
  </si>
  <si>
    <t>MONTOURTIER</t>
  </si>
  <si>
    <t>Saint-Martin-du-Mesnil-Oury</t>
  </si>
  <si>
    <t>ST MARTIN DU MESNIL OURY</t>
  </si>
  <si>
    <t>Rezonville-Vionville</t>
  </si>
  <si>
    <t>Vionville</t>
  </si>
  <si>
    <t>REZONVILLE VIONVILLE</t>
  </si>
  <si>
    <t>VIONVILLE</t>
  </si>
  <si>
    <t>Rots</t>
  </si>
  <si>
    <t>ROTS</t>
  </si>
  <si>
    <t>Perrey (Le)</t>
  </si>
  <si>
    <t>Fourmetot</t>
  </si>
  <si>
    <t>LE PERREY</t>
  </si>
  <si>
    <t>FOURMETOT</t>
  </si>
  <si>
    <t>Saint-Cyr-du-Ronceray</t>
  </si>
  <si>
    <t>ST CYR DU RONCERAY</t>
  </si>
  <si>
    <t>BourgvallÃ©es</t>
  </si>
  <si>
    <t>Soulles</t>
  </si>
  <si>
    <t>SOULLES</t>
  </si>
  <si>
    <t>Tordouet</t>
  </si>
  <si>
    <t>TORDOUET</t>
  </si>
  <si>
    <t>Janville-en-Beauce</t>
  </si>
  <si>
    <t>Allaines-Mervilliers</t>
  </si>
  <si>
    <t>JANVILLE EN BEAUCE</t>
  </si>
  <si>
    <t>ALLAINES MERVILLIERS</t>
  </si>
  <si>
    <t>MontmÃ©rac</t>
  </si>
  <si>
    <t>LamÃ©rac</t>
  </si>
  <si>
    <t>MONTMERAC</t>
  </si>
  <si>
    <t>LAMERAC</t>
  </si>
  <si>
    <t>Vindry-sur-Turdine</t>
  </si>
  <si>
    <t>Olmes (Les)</t>
  </si>
  <si>
    <t>VINDRY SUR TURDINE</t>
  </si>
  <si>
    <t>LES OLMES</t>
  </si>
  <si>
    <t>Hamars</t>
  </si>
  <si>
    <t>HAMARS</t>
  </si>
  <si>
    <t>ChantepÃ©rier</t>
  </si>
  <si>
    <t>Chantelouve</t>
  </si>
  <si>
    <t>CHANTEPERIER</t>
  </si>
  <si>
    <t>CHANTELOUVE</t>
  </si>
  <si>
    <t>Rully</t>
  </si>
  <si>
    <t>RULLY</t>
  </si>
  <si>
    <t>Fresnay-sur-Sarthe</t>
  </si>
  <si>
    <t>FRESNAY SUR SARTHE</t>
  </si>
  <si>
    <t>Val-Mont</t>
  </si>
  <si>
    <t>Jours-en-Vaux</t>
  </si>
  <si>
    <t>VAL MONT</t>
  </si>
  <si>
    <t>JOURS EN VAUX</t>
  </si>
  <si>
    <t>VillemarÃ©chal</t>
  </si>
  <si>
    <t>Saint-Ange-le-Viel</t>
  </si>
  <si>
    <t>VILLEMARECHAL</t>
  </si>
  <si>
    <t>ST ANGE LE VIEL</t>
  </si>
  <si>
    <t>Lamballe *</t>
  </si>
  <si>
    <t>ST AARON</t>
  </si>
  <si>
    <t>Val-dâ€™Arc</t>
  </si>
  <si>
    <t>Aiguebelle</t>
  </si>
  <si>
    <t>VAL D ARC</t>
  </si>
  <si>
    <t>AIGUEBELLE</t>
  </si>
  <si>
    <t>AubÃ©pin (L')</t>
  </si>
  <si>
    <t>L AUBEPIN</t>
  </si>
  <si>
    <t>CHARANCIN</t>
  </si>
  <si>
    <t>Sonneville</t>
  </si>
  <si>
    <t>SONNEVILLE</t>
  </si>
  <si>
    <t>Nanc-lÃ¨s-Saint-Amour</t>
  </si>
  <si>
    <t>NANC LES ST AMOUR</t>
  </si>
  <si>
    <t>ArviÃ¨re-en-Valromey</t>
  </si>
  <si>
    <t>Chavornay</t>
  </si>
  <si>
    <t>ARVIERE EN VALROMEY</t>
  </si>
  <si>
    <t>CHARVORNAY</t>
  </si>
  <si>
    <t>CHAVORNAY</t>
  </si>
  <si>
    <t>Bleury-Saint-Symphorien</t>
  </si>
  <si>
    <t>BLEURY</t>
  </si>
  <si>
    <t>Vabre-Tizac</t>
  </si>
  <si>
    <t>VABRE TIZAC</t>
  </si>
  <si>
    <t>Artonges</t>
  </si>
  <si>
    <t>ARTONGES</t>
  </si>
  <si>
    <t>Mourjou</t>
  </si>
  <si>
    <t>MOURJOU</t>
  </si>
  <si>
    <t>Flancourt-Crescy-en-Roumois</t>
  </si>
  <si>
    <t>Flancourt-Catelon</t>
  </si>
  <si>
    <t>FLANCOURT CRESCY EN ROUMOIS</t>
  </si>
  <si>
    <t>FLANCOURT CATELON</t>
  </si>
  <si>
    <t>Saint-Germain-d'Ectot</t>
  </si>
  <si>
    <t>ST GERMAIN D ECTOT</t>
  </si>
  <si>
    <t>Pelvoux</t>
  </si>
  <si>
    <t>PELVOUX</t>
  </si>
  <si>
    <t>Riscle</t>
  </si>
  <si>
    <t>RISCLE</t>
  </si>
  <si>
    <t>Audierne</t>
  </si>
  <si>
    <t>Esquibien</t>
  </si>
  <si>
    <t>AUDIERNE</t>
  </si>
  <si>
    <t>ESQUIBIEN</t>
  </si>
  <si>
    <t>Saline</t>
  </si>
  <si>
    <t>Sannerville</t>
  </si>
  <si>
    <t>SALINE</t>
  </si>
  <si>
    <t>SANNERVILLE</t>
  </si>
  <si>
    <t>Bretteville-l'Orgueilleuse</t>
  </si>
  <si>
    <t>BRETTEVILLE L ORGUEILLEUSE</t>
  </si>
  <si>
    <t>Piards (Les)</t>
  </si>
  <si>
    <t>LES PIARDS</t>
  </si>
  <si>
    <t>Mignovillard</t>
  </si>
  <si>
    <t>MIGNOVILLARD</t>
  </si>
  <si>
    <t>ESSAVILLY</t>
  </si>
  <si>
    <t>Belle Vie en Auge</t>
  </si>
  <si>
    <t>BiÃ©ville-QuÃ©tiÃ©ville</t>
  </si>
  <si>
    <t>BELLE VIE EN AUGE</t>
  </si>
  <si>
    <t>BIEVILLE EN AUGE</t>
  </si>
  <si>
    <t>BIEVILLE QUETIEVILLE</t>
  </si>
  <si>
    <t>Nivigne et Suran</t>
  </si>
  <si>
    <t>Chavannes-sur-Suran</t>
  </si>
  <si>
    <t>NIVIGNE ET SURAN</t>
  </si>
  <si>
    <t>CHAVANNES SUR SURAN</t>
  </si>
  <si>
    <t>Vignon-en-Quercy (Le)</t>
  </si>
  <si>
    <t>Cazillac</t>
  </si>
  <si>
    <t>LE VIGNON EN QUERCY</t>
  </si>
  <si>
    <t>CAZILLAC</t>
  </si>
  <si>
    <t>FROIDEFONTAINE</t>
  </si>
  <si>
    <t>Garde-Colombe</t>
  </si>
  <si>
    <t>Lagrand</t>
  </si>
  <si>
    <t>GARDE COLOMBE</t>
  </si>
  <si>
    <t>LAGRAND</t>
  </si>
  <si>
    <t>Merval</t>
  </si>
  <si>
    <t>MERVAL</t>
  </si>
  <si>
    <t>Saint-Sauveur-Villages</t>
  </si>
  <si>
    <t>Ronde-Haye (La)</t>
  </si>
  <si>
    <t>ST SAUVEUR VILLAGES</t>
  </si>
  <si>
    <t>LA RONDE HAYE</t>
  </si>
  <si>
    <t>Fitilieu</t>
  </si>
  <si>
    <t>FITILIEU</t>
  </si>
  <si>
    <t>Saint-Salvadou</t>
  </si>
  <si>
    <t>ST SALVADOU</t>
  </si>
  <si>
    <t>Chavagnac</t>
  </si>
  <si>
    <t>CHAVAGNAC</t>
  </si>
  <si>
    <t>Demange-BaudignÃ©court</t>
  </si>
  <si>
    <t>BaudignÃ©court</t>
  </si>
  <si>
    <t>DEMANGE BAUDIGNECOURT</t>
  </si>
  <si>
    <t>BAUDIGNECOURT</t>
  </si>
  <si>
    <t>Montrichard Val de Cher</t>
  </si>
  <si>
    <t>Montrichard</t>
  </si>
  <si>
    <t>MONTRICHARD VAL DE CHER</t>
  </si>
  <si>
    <t>MONTRICHARD</t>
  </si>
  <si>
    <t>Petit-Abergement (Le)</t>
  </si>
  <si>
    <t>LE PETIT ABERGEMENT</t>
  </si>
  <si>
    <t>Bairon et ses environs</t>
  </si>
  <si>
    <t>Louvergny</t>
  </si>
  <si>
    <t>BAIRON ET SES ENVIRONS</t>
  </si>
  <si>
    <t>LOUVERGNY</t>
  </si>
  <si>
    <t>BeyrÃ¨de-Jumet-Camous</t>
  </si>
  <si>
    <t>Camous</t>
  </si>
  <si>
    <t>BEYREDE JUMET CAMOUS</t>
  </si>
  <si>
    <t>CAMOUS</t>
  </si>
  <si>
    <t>Sylvains-LÃ¨s-Moulins</t>
  </si>
  <si>
    <t>Villalet</t>
  </si>
  <si>
    <t>SYLVAINS LES MOULINS</t>
  </si>
  <si>
    <t>VILLALET</t>
  </si>
  <si>
    <t>Danvou-la-FerriÃ¨re</t>
  </si>
  <si>
    <t>LA FERRIERE DUVAL</t>
  </si>
  <si>
    <t>DANVOU LA FERRIERE</t>
  </si>
  <si>
    <t>Aunac</t>
  </si>
  <si>
    <t>AUNAC</t>
  </si>
  <si>
    <t>Saint-Loup</t>
  </si>
  <si>
    <t>ST LOUP</t>
  </si>
  <si>
    <t>Mittainvilliers-VÃ©rigny</t>
  </si>
  <si>
    <t>VÃ©rigny</t>
  </si>
  <si>
    <t>MITTAINVILLIERS VERIGNY</t>
  </si>
  <si>
    <t>VERIGNY</t>
  </si>
  <si>
    <t>Haut-Bocage</t>
  </si>
  <si>
    <t>Maillet</t>
  </si>
  <si>
    <t>HAUT BOCAGE</t>
  </si>
  <si>
    <t>MAILLET</t>
  </si>
  <si>
    <t>PORCHERESSE</t>
  </si>
  <si>
    <t>Vallons-de-l'Erdre</t>
  </si>
  <si>
    <t>Saint-Mars-la-Jaille</t>
  </si>
  <si>
    <t>VALLONS DE L ERDRE</t>
  </si>
  <si>
    <t>ST MARS LA JAILLE</t>
  </si>
  <si>
    <t>Sousceyrac-en-Quercy</t>
  </si>
  <si>
    <t>Lamativie</t>
  </si>
  <si>
    <t>SOUSCEYRAC EN QUERCY</t>
  </si>
  <si>
    <t>LAMATIVIE</t>
  </si>
  <si>
    <t>Coulombs</t>
  </si>
  <si>
    <t>COULOMBS</t>
  </si>
  <si>
    <t>Aignes-et-PuypÃ©roux</t>
  </si>
  <si>
    <t>AIGNES ET PUYPEROUX</t>
  </si>
  <si>
    <t>FreignÃ©</t>
  </si>
  <si>
    <t>FREIGNE</t>
  </si>
  <si>
    <t>Bedoues-Cocures</t>
  </si>
  <si>
    <t>BÃ©douÃ¨s</t>
  </si>
  <si>
    <t>BEDOUES COCURES</t>
  </si>
  <si>
    <t>BEDOUES</t>
  </si>
  <si>
    <t>Grandchamp-le-ChÃ¢teau</t>
  </si>
  <si>
    <t>GRANDCHAMP LE CHÃ‚TEAU</t>
  </si>
  <si>
    <t>GRANDCHAMP LE CHATEAU</t>
  </si>
  <si>
    <t>SERMENTOT</t>
  </si>
  <si>
    <t>Aubessagne</t>
  </si>
  <si>
    <t>Saint-EusÃ¨be-en-Champsaur</t>
  </si>
  <si>
    <t>AUBESSAGNE</t>
  </si>
  <si>
    <t>ST EUSEBE EN CHAMPSAUR</t>
  </si>
  <si>
    <t>Bourgs sur Colagne</t>
  </si>
  <si>
    <t>Chirac</t>
  </si>
  <si>
    <t>BOURGS SUR COLAGNE</t>
  </si>
  <si>
    <t>CHIRAC</t>
  </si>
  <si>
    <t>Saint-Pierre-de-Fursac</t>
  </si>
  <si>
    <t>ST PIERRE DE FURSAC</t>
  </si>
  <si>
    <t>Blancs-Coteaux</t>
  </si>
  <si>
    <t>Gionges</t>
  </si>
  <si>
    <t>BLANCS COTEAUX</t>
  </si>
  <si>
    <t>GIONGES</t>
  </si>
  <si>
    <t>Chapelle-du-Lou-du-Lac (La)</t>
  </si>
  <si>
    <t>Lou-du-Lac (Le)</t>
  </si>
  <si>
    <t>LA CHAPELLE DU LOU DU LAC</t>
  </si>
  <si>
    <t>LE LOU DU LAC</t>
  </si>
  <si>
    <t>Vieux-FumÃ©</t>
  </si>
  <si>
    <t>VIEUX FUME</t>
  </si>
  <si>
    <t>Torteval-Quesnay</t>
  </si>
  <si>
    <t>QUESNAY GUESNON</t>
  </si>
  <si>
    <t>TORTEVAL QUESNAY</t>
  </si>
  <si>
    <t>Ã‰couchÃ©-les-VallÃ©es</t>
  </si>
  <si>
    <t>Fontenai-sur-orne</t>
  </si>
  <si>
    <t>FONTENAI SUR ORNE</t>
  </si>
  <si>
    <t>Saint-Maur</t>
  </si>
  <si>
    <t>ST MAUR</t>
  </si>
  <si>
    <t>Mesnil-Patry (Le)</t>
  </si>
  <si>
    <t>LE MESNIL PATRY</t>
  </si>
  <si>
    <t>Fontenelle-en-Brie</t>
  </si>
  <si>
    <t>FONTENELLE EN BRIE</t>
  </si>
  <si>
    <t>Geiswiller-ZÅ“bersdorf</t>
  </si>
  <si>
    <t>ZÅ“bersdorf</t>
  </si>
  <si>
    <t>GEISWILLER ZOEBERSDORF</t>
  </si>
  <si>
    <t>ZOEBERSDORF</t>
  </si>
  <si>
    <t>Autrans-MÃ©audre en Vercors</t>
  </si>
  <si>
    <t>MÃ©audre</t>
  </si>
  <si>
    <t>AUTRANS MEAUDRE EN VERCORS</t>
  </si>
  <si>
    <t>MEAUDRE</t>
  </si>
  <si>
    <t>Formigny</t>
  </si>
  <si>
    <t>FORMIGNY</t>
  </si>
  <si>
    <t>Rucqueville</t>
  </si>
  <si>
    <t>RUCQUEVILLE</t>
  </si>
  <si>
    <t>Mesnil-en-Ouche</t>
  </si>
  <si>
    <t>Thevray</t>
  </si>
  <si>
    <t>MESNIL EN OUCHE</t>
  </si>
  <si>
    <t>THEVRAY</t>
  </si>
  <si>
    <t>Quillan</t>
  </si>
  <si>
    <t>Brenac</t>
  </si>
  <si>
    <t>QUILLAN</t>
  </si>
  <si>
    <t>BRENAC</t>
  </si>
  <si>
    <t>Vieux-Mareuil</t>
  </si>
  <si>
    <t>VIEUX MAREUIL</t>
  </si>
  <si>
    <t>Cherbourg-en-Cotentin</t>
  </si>
  <si>
    <t>Glacerie (La)</t>
  </si>
  <si>
    <t>CHERBOURG EN COTENTIN</t>
  </si>
  <si>
    <t>LA GLACERIE</t>
  </si>
  <si>
    <t>Palmas d'Aveyron</t>
  </si>
  <si>
    <t>CruÃ©jouls</t>
  </si>
  <si>
    <t>PALMAS D AVEYRON</t>
  </si>
  <si>
    <t>CRUEJOULS</t>
  </si>
  <si>
    <t>Milhac-d'Auberoche</t>
  </si>
  <si>
    <t>MILHAC D AUBEROCHE</t>
  </si>
  <si>
    <t>Moret Loing et Orvanne *</t>
  </si>
  <si>
    <t>Montarlot</t>
  </si>
  <si>
    <t>MORET LOING ET ORVANNE</t>
  </si>
  <si>
    <t>MONTARLOT</t>
  </si>
  <si>
    <t>POISOUX</t>
  </si>
  <si>
    <t>Saint Privat en PÃ©rigord</t>
  </si>
  <si>
    <t>Festalemps</t>
  </si>
  <si>
    <t>ST PRIVAT EN PERIGORD</t>
  </si>
  <si>
    <t>FESTALEMPS</t>
  </si>
  <si>
    <t>Troarn</t>
  </si>
  <si>
    <t>BURES SUR DIVES</t>
  </si>
  <si>
    <t>TROARN</t>
  </si>
  <si>
    <t>Orvanne</t>
  </si>
  <si>
    <t>MORET SUR LOING</t>
  </si>
  <si>
    <t>ORVANNE</t>
  </si>
  <si>
    <t>Naussac-Fontanes</t>
  </si>
  <si>
    <t>Fontanes</t>
  </si>
  <si>
    <t>NAUSSAC FONTANES</t>
  </si>
  <si>
    <t>FONTANES</t>
  </si>
  <si>
    <t>Chemaudin et Vaux</t>
  </si>
  <si>
    <t>Chemaudin</t>
  </si>
  <si>
    <t>CHEMAUDIN ET VAUX</t>
  </si>
  <si>
    <t>CHEMAUDIN</t>
  </si>
  <si>
    <t>Saint-Privat-des-PrÃ©s</t>
  </si>
  <si>
    <t>ST PRIVAT DES PRES</t>
  </si>
  <si>
    <t>Tourlaville</t>
  </si>
  <si>
    <t>TOURLAVILLE</t>
  </si>
  <si>
    <t>Lion-d'Angers (Le)</t>
  </si>
  <si>
    <t>AndignÃ©</t>
  </si>
  <si>
    <t>LE LION D ANGERS</t>
  </si>
  <si>
    <t>ANDIGNE</t>
  </si>
  <si>
    <t>Val (Le)</t>
  </si>
  <si>
    <t>Pointvillers</t>
  </si>
  <si>
    <t>LE VAL</t>
  </si>
  <si>
    <t>POINTVILLERS</t>
  </si>
  <si>
    <t>BOURNONCLES</t>
  </si>
  <si>
    <t>Deux-Alpes (Les)</t>
  </si>
  <si>
    <t>VÃ©nosc</t>
  </si>
  <si>
    <t>LES DEUX ALPES</t>
  </si>
  <si>
    <t>L ALPE DE VENOSC</t>
  </si>
  <si>
    <t>VENOSC</t>
  </si>
  <si>
    <t>Sacq (Le)</t>
  </si>
  <si>
    <t>LE SACQ</t>
  </si>
  <si>
    <t>ChevirÃ©-le-Rouge</t>
  </si>
  <si>
    <t>CHEVIRE LE ROUGE</t>
  </si>
  <si>
    <t>Sainte-Anastasie</t>
  </si>
  <si>
    <t>STE ANASTASIE</t>
  </si>
  <si>
    <t>Chasnans</t>
  </si>
  <si>
    <t>CHASNANS</t>
  </si>
  <si>
    <t>Seulline</t>
  </si>
  <si>
    <t>GrÃ©zillÃ©</t>
  </si>
  <si>
    <t>SÃ©riers</t>
  </si>
  <si>
    <t>SERIERS</t>
  </si>
  <si>
    <t>Saint-Just</t>
  </si>
  <si>
    <t>ST JUST</t>
  </si>
  <si>
    <t>Meaulne-Vitray</t>
  </si>
  <si>
    <t>Meaulne</t>
  </si>
  <si>
    <t>MEAULNE VITRAY</t>
  </si>
  <si>
    <t>MEAULNE</t>
  </si>
  <si>
    <t>Buais-Les-Monts</t>
  </si>
  <si>
    <t>Buais</t>
  </si>
  <si>
    <t>BUAIS LES MONTS</t>
  </si>
  <si>
    <t>BUAIS</t>
  </si>
  <si>
    <t>Tourny</t>
  </si>
  <si>
    <t>TOURNY</t>
  </si>
  <si>
    <t>Saint-Marc</t>
  </si>
  <si>
    <t>ST MARC</t>
  </si>
  <si>
    <t>Saint-Pierre-en-Auge</t>
  </si>
  <si>
    <t>Oudon (L')</t>
  </si>
  <si>
    <t>ST PIERRE EN AUGE</t>
  </si>
  <si>
    <t>MONTPINCON</t>
  </si>
  <si>
    <t>L OUDON</t>
  </si>
  <si>
    <t>Baudreville</t>
  </si>
  <si>
    <t>BAUDREVILLE</t>
  </si>
  <si>
    <t>Carsix</t>
  </si>
  <si>
    <t>CARSIX</t>
  </si>
  <si>
    <t>Dampsmesnil</t>
  </si>
  <si>
    <t>DAMPSMESNIL</t>
  </si>
  <si>
    <t>Jemaye-Ponteyraud (La)</t>
  </si>
  <si>
    <t>La Jemaye</t>
  </si>
  <si>
    <t>LA JEMAYE PONTEYRAUD</t>
  </si>
  <si>
    <t>LA JEMAYE</t>
  </si>
  <si>
    <t>Haye-du-Puits (La)</t>
  </si>
  <si>
    <t>LA HAYE DU PUITS</t>
  </si>
  <si>
    <t>Castels et BÃ©zenac</t>
  </si>
  <si>
    <t>Castels</t>
  </si>
  <si>
    <t>CASTELS ET BEZENAC</t>
  </si>
  <si>
    <t>CASTELS</t>
  </si>
  <si>
    <t>Juillaguet</t>
  </si>
  <si>
    <t>JUILLAGUET</t>
  </si>
  <si>
    <t>Beaumont-Louestault</t>
  </si>
  <si>
    <t>Louestault</t>
  </si>
  <si>
    <t>BEAUMONT LOUESTAULT</t>
  </si>
  <si>
    <t>LOUESTAULT</t>
  </si>
  <si>
    <t>Montgardon</t>
  </si>
  <si>
    <t>MONTGARDON</t>
  </si>
  <si>
    <t>Saint-Amant-de-Montmoreau</t>
  </si>
  <si>
    <t>ST AMANT DE MONTMOREAU</t>
  </si>
  <si>
    <t>Pacy-sur-Eure</t>
  </si>
  <si>
    <t>PACY SUR EURE</t>
  </si>
  <si>
    <t>PÃ©guilhan</t>
  </si>
  <si>
    <t>Lunax</t>
  </si>
  <si>
    <t>PEGUILHAN</t>
  </si>
  <si>
    <t>LUNAX</t>
  </si>
  <si>
    <t>ChartrenÃ©</t>
  </si>
  <si>
    <t>CHARTRENE</t>
  </si>
  <si>
    <t>Val de Louyre et Caudeau</t>
  </si>
  <si>
    <t>Cendrieux</t>
  </si>
  <si>
    <t>VAL DE LOUYRE ET CAUDEAU</t>
  </si>
  <si>
    <t>CENDRIEUX</t>
  </si>
  <si>
    <t>BOULAZAC</t>
  </si>
  <si>
    <t>Noyant-Villages</t>
  </si>
  <si>
    <t>MÃ©on</t>
  </si>
  <si>
    <t>NOYANT VILLAGES</t>
  </si>
  <si>
    <t>MEON</t>
  </si>
  <si>
    <t>Maisoncelles-la-Jourdan</t>
  </si>
  <si>
    <t>MAISONCELLES LA JOURDAN</t>
  </si>
  <si>
    <t>Tour-Blanche-Cercles (La)</t>
  </si>
  <si>
    <t>Cercles</t>
  </si>
  <si>
    <t>LA TOUR BLANCHE CERCLES</t>
  </si>
  <si>
    <t>CERCLES</t>
  </si>
  <si>
    <t>Saint-Aquilin-de-Pacy</t>
  </si>
  <si>
    <t>ST AQUILIN DE PACY</t>
  </si>
  <si>
    <t>Bretteville-sur-Dives</t>
  </si>
  <si>
    <t>BRETTEVILLE SUR DIVES</t>
  </si>
  <si>
    <t>Jallais</t>
  </si>
  <si>
    <t>JALLAIS</t>
  </si>
  <si>
    <t>Pays de Clerval *</t>
  </si>
  <si>
    <t>Santoche</t>
  </si>
  <si>
    <t>PAYS DE CLERVAL</t>
  </si>
  <si>
    <t>SANTOCHE</t>
  </si>
  <si>
    <t>Lesme (Le)</t>
  </si>
  <si>
    <t>Guernanville</t>
  </si>
  <si>
    <t>LE LESME</t>
  </si>
  <si>
    <t>GUERNANVILLE</t>
  </si>
  <si>
    <t>TOTES</t>
  </si>
  <si>
    <t>Carentan</t>
  </si>
  <si>
    <t>CARENTAN</t>
  </si>
  <si>
    <t>Theillement</t>
  </si>
  <si>
    <t>Sainte-Marguerite-de-l'Autel</t>
  </si>
  <si>
    <t>STE MARGUERITE DE L AUTEL</t>
  </si>
  <si>
    <t>Saint-Pierre-sur-Dives</t>
  </si>
  <si>
    <t>ST PIERRE SUR DIVES</t>
  </si>
  <si>
    <t>Sourdeval</t>
  </si>
  <si>
    <t>SOURDEVAL</t>
  </si>
  <si>
    <t>Saint-Denis-du-BÃ©hÃ©lan</t>
  </si>
  <si>
    <t>ST DENIS DU BEHELAN</t>
  </si>
  <si>
    <t>Essouvert</t>
  </si>
  <si>
    <t>Saint-Denis-du-Pin</t>
  </si>
  <si>
    <t>ESSOUVERT</t>
  </si>
  <si>
    <t>ST DENIS DU PIN</t>
  </si>
  <si>
    <t>Massegros Causses Gorges</t>
  </si>
  <si>
    <t>Saint-Rome-de-Dolan</t>
  </si>
  <si>
    <t>MASSEGROS CAUSSES GORGES</t>
  </si>
  <si>
    <t>ST ROME DE DOLAN</t>
  </si>
  <si>
    <t>Vengeons</t>
  </si>
  <si>
    <t>VENGEONS</t>
  </si>
  <si>
    <t>Saint-Antoine-d'Auberoche</t>
  </si>
  <si>
    <t>ST ANTOINE D AUBEROCHE</t>
  </si>
  <si>
    <t>Plessix-Balisson</t>
  </si>
  <si>
    <t>PLESSIX BALISSON</t>
  </si>
  <si>
    <t>Cormicy</t>
  </si>
  <si>
    <t>Gernicourt</t>
  </si>
  <si>
    <t>CORMICY</t>
  </si>
  <si>
    <t>GERNICOURT</t>
  </si>
  <si>
    <t>Rouffigny</t>
  </si>
  <si>
    <t>ROUFFIGNY</t>
  </si>
  <si>
    <t>CÃ´teaux-sur-Loire</t>
  </si>
  <si>
    <t>Ingrandes-de-Touraine</t>
  </si>
  <si>
    <t>COTEAUX SUR LOIRE</t>
  </si>
  <si>
    <t>INGRANDES DE TOURAINE</t>
  </si>
  <si>
    <t>Clef VallÃ©e d'Eure</t>
  </si>
  <si>
    <t>Croix-Saint-Leufroy (La)</t>
  </si>
  <si>
    <t>CLEF VALLEE D EURE</t>
  </si>
  <si>
    <t>LA CROIX ST LEUFROY</t>
  </si>
  <si>
    <t>Auneuil</t>
  </si>
  <si>
    <t>AUNEUIL</t>
  </si>
  <si>
    <t>JumelliÃ¨re (La)</t>
  </si>
  <si>
    <t>LA JUMELLIERE</t>
  </si>
  <si>
    <t>Sanilhac</t>
  </si>
  <si>
    <t>Notre-Dame-de-Sanilhac</t>
  </si>
  <si>
    <t>SANILHAC</t>
  </si>
  <si>
    <t>NOTRE DAME DE SANILHAC</t>
  </si>
  <si>
    <t>ForÃªt-la-Folie</t>
  </si>
  <si>
    <t>FORET LA FOLIE</t>
  </si>
  <si>
    <t>Colombey-les-Deux-Ã‰glises</t>
  </si>
  <si>
    <t>COLOMBEY LES DEUX EGLISES</t>
  </si>
  <si>
    <t>Ingrandes-Le Fresne sur Loire</t>
  </si>
  <si>
    <t>Ingrandes</t>
  </si>
  <si>
    <t>INGRANDES LE FRESNE SUR LOIRE</t>
  </si>
  <si>
    <t>INGRANDES</t>
  </si>
  <si>
    <t>Arthenas</t>
  </si>
  <si>
    <t>ARTHENAS</t>
  </si>
  <si>
    <t>Val-Fouzon</t>
  </si>
  <si>
    <t>ParpeÃ§ay</t>
  </si>
  <si>
    <t>VAL FOUZON</t>
  </si>
  <si>
    <t>PARPECAY</t>
  </si>
  <si>
    <t>Bazouges CrÃ© sur Loir</t>
  </si>
  <si>
    <t>Bazouges-sur-le-Loir</t>
  </si>
  <si>
    <t>BAZOUGES CRE SUR LOIR</t>
  </si>
  <si>
    <t>BAZOUGES SUR LE LOIR</t>
  </si>
  <si>
    <t>JarzÃ© Villages</t>
  </si>
  <si>
    <t>Beauvau</t>
  </si>
  <si>
    <t>JARZE VILLAGES</t>
  </si>
  <si>
    <t>BEAUVAU</t>
  </si>
  <si>
    <t>Rouvray-Saint-Florentin</t>
  </si>
  <si>
    <t>ROUVRAY ST FLORENTIN</t>
  </si>
  <si>
    <t>Varennes-sur-Fouzon</t>
  </si>
  <si>
    <t>VARENNES SUR FOUZON</t>
  </si>
  <si>
    <t>CrÃ©-sur-Loir</t>
  </si>
  <si>
    <t>CRE SUR LOIR</t>
  </si>
  <si>
    <t>Voves</t>
  </si>
  <si>
    <t>VOVES</t>
  </si>
  <si>
    <t>Langey</t>
  </si>
  <si>
    <t>LANGEY</t>
  </si>
  <si>
    <t>CHAMPCOURT</t>
  </si>
  <si>
    <t>Dolo</t>
  </si>
  <si>
    <t>DOLO</t>
  </si>
  <si>
    <t>PrÃ©novel</t>
  </si>
  <si>
    <t>PRENOVEL</t>
  </si>
  <si>
    <t>Autheuil</t>
  </si>
  <si>
    <t>AUTHEUIL</t>
  </si>
  <si>
    <t>DÃ©nezÃ©-sous-le-Lude</t>
  </si>
  <si>
    <t>DENEZE SOUS LE LUDE</t>
  </si>
  <si>
    <t>Virey</t>
  </si>
  <si>
    <t>VIREY</t>
  </si>
  <si>
    <t>Castillon-de-Castets</t>
  </si>
  <si>
    <t>CASTILLON DE CASTETS</t>
  </si>
  <si>
    <t>Ozoir-le-Breuil</t>
  </si>
  <si>
    <t>OZOIR LE BREUIL</t>
  </si>
  <si>
    <t>ParÃ§ay-les-Pins</t>
  </si>
  <si>
    <t>PARCAY LES PINS</t>
  </si>
  <si>
    <t>Chesne (Le)</t>
  </si>
  <si>
    <t>LE CHESNE</t>
  </si>
  <si>
    <t>BIERNES</t>
  </si>
  <si>
    <t>Ã‰vellys</t>
  </si>
  <si>
    <t>Moustoir-Remungol</t>
  </si>
  <si>
    <t>EVELLYS</t>
  </si>
  <si>
    <t>MOUSTOIR REMUNGOL</t>
  </si>
  <si>
    <t>OssÃ©</t>
  </si>
  <si>
    <t>OSSE</t>
  </si>
  <si>
    <t>PlounÃ©our-Brignogan-plages</t>
  </si>
  <si>
    <t>Brignogan-Plages</t>
  </si>
  <si>
    <t>PLOUNEOUR BRIGNOGAN PLAGES</t>
  </si>
  <si>
    <t>BRIGNOGAN PLAGE</t>
  </si>
  <si>
    <t>Troussures</t>
  </si>
  <si>
    <t>TROUSSURES</t>
  </si>
  <si>
    <t>Remungol</t>
  </si>
  <si>
    <t>REMUNGOL</t>
  </si>
  <si>
    <t>Perriers-la-Campagne</t>
  </si>
  <si>
    <t>PERRIERS LA CAMPAGNE</t>
  </si>
  <si>
    <t>Roncenay-Authenay (Le)</t>
  </si>
  <si>
    <t>LE RONCENAY</t>
  </si>
  <si>
    <t>LE RONCENAY AUTHENAY</t>
  </si>
  <si>
    <t>VÃ´ge-les-Bains (La)</t>
  </si>
  <si>
    <t>Harsault</t>
  </si>
  <si>
    <t>LA VOGE LES BAINS</t>
  </si>
  <si>
    <t>LA FORGE DE THUNIMONT</t>
  </si>
  <si>
    <t>HARSAULT</t>
  </si>
  <si>
    <t>Parsac</t>
  </si>
  <si>
    <t>PARSAC</t>
  </si>
  <si>
    <t>Valloire-sur-Cisse</t>
  </si>
  <si>
    <t>Chouzy-sur-Cisse</t>
  </si>
  <si>
    <t>VALLOIRE SUR CISSE</t>
  </si>
  <si>
    <t>CHOUZY SUR CISSE</t>
  </si>
  <si>
    <t>Coteaux du Lizon</t>
  </si>
  <si>
    <t>Cuttura</t>
  </si>
  <si>
    <t>COTEAUX DU LIZON</t>
  </si>
  <si>
    <t>CUTTURA</t>
  </si>
  <si>
    <t>THUNIMONT</t>
  </si>
  <si>
    <t>Beaulieu</t>
  </si>
  <si>
    <t>Michaugues</t>
  </si>
  <si>
    <t>BEAULIEU</t>
  </si>
  <si>
    <t>MICHAUGUES</t>
  </si>
  <si>
    <t>Chapelle-Longueville (La)</t>
  </si>
  <si>
    <t>Saint-Pierre-d'Autils</t>
  </si>
  <si>
    <t>LA CHAPELLE LONGUEVILLE</t>
  </si>
  <si>
    <t>ST PIERRE D AUTILS</t>
  </si>
  <si>
    <t>Trenal</t>
  </si>
  <si>
    <t>Mallerey</t>
  </si>
  <si>
    <t>TRENAL</t>
  </si>
  <si>
    <t>MALLEREY</t>
  </si>
  <si>
    <t>Vitray</t>
  </si>
  <si>
    <t>VITRAY</t>
  </si>
  <si>
    <t>Labouquerie</t>
  </si>
  <si>
    <t>LABOUQUERIE</t>
  </si>
  <si>
    <t>Pommiers-la-Placette</t>
  </si>
  <si>
    <t>POMMIERS LA PLACETTE</t>
  </si>
  <si>
    <t>Saint-Georges-en-Auge</t>
  </si>
  <si>
    <t>ST GEORGES EN AUGE</t>
  </si>
  <si>
    <t>BORN DE CHAMPS</t>
  </si>
  <si>
    <t>Saint-Pellerin</t>
  </si>
  <si>
    <t>ST PELLERIN</t>
  </si>
  <si>
    <t>Chapelle-RÃ©anville (La)</t>
  </si>
  <si>
    <t>LA CHAPELLE REANVILLE</t>
  </si>
  <si>
    <t>PRATZ</t>
  </si>
  <si>
    <t>PrÃ©-en-Pail-Saint-Samson</t>
  </si>
  <si>
    <t>Saint-Samson</t>
  </si>
  <si>
    <t>PRE EN PAIL ST SAMSON</t>
  </si>
  <si>
    <t>ST SAMSON</t>
  </si>
  <si>
    <t>Montigny-le-Gannelon</t>
  </si>
  <si>
    <t>MONTIGNY LE GANNELON</t>
  </si>
  <si>
    <t>Verdes</t>
  </si>
  <si>
    <t>VERDES</t>
  </si>
  <si>
    <t>Loir en VallÃ©e</t>
  </si>
  <si>
    <t>Lavenay</t>
  </si>
  <si>
    <t>LOIR EN VALLEE</t>
  </si>
  <si>
    <t>PONT DE BRAYE</t>
  </si>
  <si>
    <t>LAVENAY</t>
  </si>
  <si>
    <t>Ducey-Les ChÃ©ris</t>
  </si>
  <si>
    <t>Ducey</t>
  </si>
  <si>
    <t>DUCEY LES CHERIS</t>
  </si>
  <si>
    <t>DUCEY</t>
  </si>
  <si>
    <t>Seillac</t>
  </si>
  <si>
    <t>SEILLAC</t>
  </si>
  <si>
    <t>Divatte-sur-Loire</t>
  </si>
  <si>
    <t>Chapelle-Basse-Mer (La)</t>
  </si>
  <si>
    <t>DIVATTE SUR LOIRE</t>
  </si>
  <si>
    <t>LA CHAPELLE BASSE MER</t>
  </si>
  <si>
    <t>PoncÃ©-sur-le-Loir</t>
  </si>
  <si>
    <t>PONCE SUR LE LOIR</t>
  </si>
  <si>
    <t>Sainte-Barbe-sur-Gaillon</t>
  </si>
  <si>
    <t>STE BARBE SUR GAILLON</t>
  </si>
  <si>
    <t>Labastide-Murat</t>
  </si>
  <si>
    <t>LABASTIDE MURAT</t>
  </si>
  <si>
    <t>Arboys en Bugey</t>
  </si>
  <si>
    <t>Arbignieu</t>
  </si>
  <si>
    <t>ARBOYS EN BUGEY</t>
  </si>
  <si>
    <t>ARBIGNIEU</t>
  </si>
  <si>
    <t>RuillÃ©-sur-Loir</t>
  </si>
  <si>
    <t>RUILLE SUR LOIR</t>
  </si>
  <si>
    <t>Vieux-Villez</t>
  </si>
  <si>
    <t>VIEUX VILLEZ</t>
  </si>
  <si>
    <t>MorÃªtel-de-Mailles</t>
  </si>
  <si>
    <t>MORETEL DE MAILLES</t>
  </si>
  <si>
    <t>Chaze-de-Peyre (La)</t>
  </si>
  <si>
    <t>LA CHAZE DE PEYRE</t>
  </si>
  <si>
    <t>Buchy</t>
  </si>
  <si>
    <t>BUCHY</t>
  </si>
  <si>
    <t>Lignerolles</t>
  </si>
  <si>
    <t>LIGNEROLLES</t>
  </si>
  <si>
    <t>PrinsuÃ©jols</t>
  </si>
  <si>
    <t>PRINSUEJOLS</t>
  </si>
  <si>
    <t>PlounÃ©our-Trez</t>
  </si>
  <si>
    <t>PLOUNEOUR TREZ</t>
  </si>
  <si>
    <t>Arinthod</t>
  </si>
  <si>
    <t>ChissÃ©ria</t>
  </si>
  <si>
    <t>ARINTHOD</t>
  </si>
  <si>
    <t>CHISSERIA</t>
  </si>
  <si>
    <t>Moyon Villages</t>
  </si>
  <si>
    <t>Moyon</t>
  </si>
  <si>
    <t>MOYON VILLAGES</t>
  </si>
  <si>
    <t>MOYON</t>
  </si>
  <si>
    <t>Val Suran</t>
  </si>
  <si>
    <t>Villechantria</t>
  </si>
  <si>
    <t>VAL SURAN</t>
  </si>
  <si>
    <t>VILLECHANTRIA</t>
  </si>
  <si>
    <t>Germagnat</t>
  </si>
  <si>
    <t>GERMAGNAT</t>
  </si>
  <si>
    <t>Pont-HÃ©bert</t>
  </si>
  <si>
    <t>Hommet-d'Arthenay (Le)</t>
  </si>
  <si>
    <t>PONT HEBERT</t>
  </si>
  <si>
    <t>LE HOMMET D ARTHENAY</t>
  </si>
  <si>
    <t>Juvigny-sous-Andaine</t>
  </si>
  <si>
    <t>JUVIGNY SOUS ANDAINE</t>
  </si>
  <si>
    <t>Landemont</t>
  </si>
  <si>
    <t>LANDEMONT</t>
  </si>
  <si>
    <t>Hotonnes</t>
  </si>
  <si>
    <t>HOTONNES</t>
  </si>
  <si>
    <t>Beauvallon</t>
  </si>
  <si>
    <t>Chassagny</t>
  </si>
  <si>
    <t>BEAUVALLON</t>
  </si>
  <si>
    <t>CHASSAGNY</t>
  </si>
  <si>
    <t>Percy-en-Normandie</t>
  </si>
  <si>
    <t>Percy</t>
  </si>
  <si>
    <t>PERCY EN NORMANDIE</t>
  </si>
  <si>
    <t>PERCY</t>
  </si>
  <si>
    <t>Boos</t>
  </si>
  <si>
    <t>BOOS</t>
  </si>
  <si>
    <t>Laval-Atger</t>
  </si>
  <si>
    <t>LAVAL ATGER</t>
  </si>
  <si>
    <t>Marchaux-Chaudefontaine</t>
  </si>
  <si>
    <t>Marchaux</t>
  </si>
  <si>
    <t>MARCHAUX CHAUDEFONTAINE</t>
  </si>
  <si>
    <t>MARCHAUX</t>
  </si>
  <si>
    <t>Passais Villages</t>
  </si>
  <si>
    <t>Saint-SimÃ©on</t>
  </si>
  <si>
    <t>PASSAIS VILLAGES</t>
  </si>
  <si>
    <t>ST SIMEON</t>
  </si>
  <si>
    <t>QuÃ©zac</t>
  </si>
  <si>
    <t>QUEZAC</t>
  </si>
  <si>
    <t>Flize</t>
  </si>
  <si>
    <t>Boutancourt</t>
  </si>
  <si>
    <t>FLIZE</t>
  </si>
  <si>
    <t>BOUTANCOURT</t>
  </si>
  <si>
    <t>Val de Moder *</t>
  </si>
  <si>
    <t>Pfaffenhoffen</t>
  </si>
  <si>
    <t>VAL DE MODER</t>
  </si>
  <si>
    <t>PFAFFENHOFFEN</t>
  </si>
  <si>
    <t>Champ-sur-Layon</t>
  </si>
  <si>
    <t>CHAMP SUR LAYON</t>
  </si>
  <si>
    <t>Beauvilliers</t>
  </si>
  <si>
    <t>BEAUVILLIERS</t>
  </si>
  <si>
    <t>Ã‰lan</t>
  </si>
  <si>
    <t>ELAN</t>
  </si>
  <si>
    <t>BubertrÃ©</t>
  </si>
  <si>
    <t>BUBERTRE</t>
  </si>
  <si>
    <t>TrÃ©mont</t>
  </si>
  <si>
    <t>TREMONT</t>
  </si>
  <si>
    <t>Champtoceaux</t>
  </si>
  <si>
    <t>CHAMPTOCEAUX</t>
  </si>
  <si>
    <t>Val-d'Auge</t>
  </si>
  <si>
    <t>Auge-Saint-MÃ©dard</t>
  </si>
  <si>
    <t>VAL D AUGE</t>
  </si>
  <si>
    <t>AUGE</t>
  </si>
  <si>
    <t>AUGE ST MEDARD</t>
  </si>
  <si>
    <t>Champs</t>
  </si>
  <si>
    <t>CHAMPS</t>
  </si>
  <si>
    <t>Colombe (La)</t>
  </si>
  <si>
    <t>LA COLOMBE</t>
  </si>
  <si>
    <t>Ondefontaine</t>
  </si>
  <si>
    <t>ONDEFONTAINE</t>
  </si>
  <si>
    <t>ValforÃªt</t>
  </si>
  <si>
    <t>ClÃ©mencey</t>
  </si>
  <si>
    <t>VALFORET</t>
  </si>
  <si>
    <t>CLEMENCEY</t>
  </si>
  <si>
    <t>Jurques</t>
  </si>
  <si>
    <t>JURQUES</t>
  </si>
  <si>
    <t>Roucamps</t>
  </si>
  <si>
    <t>ROUCAMPS</t>
  </si>
  <si>
    <t>Marennes-Hiers-Brouage</t>
  </si>
  <si>
    <t>Hiers-Brouage</t>
  </si>
  <si>
    <t>MARENNES HIERS BROUAGE</t>
  </si>
  <si>
    <t>HIERS BROUAGE</t>
  </si>
  <si>
    <t>Mittainvilliers</t>
  </si>
  <si>
    <t>MITTAINVILLIERS</t>
  </si>
  <si>
    <t>Eculleville</t>
  </si>
  <si>
    <t>ECULLEVILLE</t>
  </si>
  <si>
    <t>Roussay</t>
  </si>
  <si>
    <t>ROUSSAY</t>
  </si>
  <si>
    <t>Mesnils-sur-Iton</t>
  </si>
  <si>
    <t>LES MINIERES</t>
  </si>
  <si>
    <t>Pfettisheim</t>
  </si>
  <si>
    <t>PFETTISHEIM</t>
  </si>
  <si>
    <t>Tripleville</t>
  </si>
  <si>
    <t>TRIPLEVILLE</t>
  </si>
  <si>
    <t>Bohalle (La)</t>
  </si>
  <si>
    <t>LA BOHALLE</t>
  </si>
  <si>
    <t>Porte des Bonnevaux</t>
  </si>
  <si>
    <t>Arzay</t>
  </si>
  <si>
    <t>PORTE DES BONNEVAUX</t>
  </si>
  <si>
    <t>ARZAY</t>
  </si>
  <si>
    <t>Aime-la-Plagne</t>
  </si>
  <si>
    <t>Aime</t>
  </si>
  <si>
    <t>AIME LA PLAGNE</t>
  </si>
  <si>
    <t>AIME</t>
  </si>
  <si>
    <t>Ponts sur Seulles</t>
  </si>
  <si>
    <t>Amblie</t>
  </si>
  <si>
    <t>PONTS SUR SEULLES</t>
  </si>
  <si>
    <t>AMBLIE</t>
  </si>
  <si>
    <t>Vercia</t>
  </si>
  <si>
    <t>VERCIA</t>
  </si>
  <si>
    <t>Trois ChÃ¢teaux (Les)</t>
  </si>
  <si>
    <t>Epagny Metz-Tessy</t>
  </si>
  <si>
    <t>Ã‰pagny</t>
  </si>
  <si>
    <t>EPAGNY METZ TESSY</t>
  </si>
  <si>
    <t>EPAGNY</t>
  </si>
  <si>
    <t>LonguenÃ©e-en-Anjou</t>
  </si>
  <si>
    <t>Membrolle-sur-LonguenÃ©e (La)</t>
  </si>
  <si>
    <t>LONGUENEE EN ANJOU</t>
  </si>
  <si>
    <t>LA MEMBROLLE SUR LONGUENEE</t>
  </si>
  <si>
    <t>Vihiers</t>
  </si>
  <si>
    <t>LE VOIDE</t>
  </si>
  <si>
    <t>VIHIERS</t>
  </si>
  <si>
    <t>Buis-sur-Damville</t>
  </si>
  <si>
    <t>BOISSY SUR DAMVILLE</t>
  </si>
  <si>
    <t>BUIS SUR DAMVILLE</t>
  </si>
  <si>
    <t>AveniÃ¨res Veyrins-Thuellin (Les)</t>
  </si>
  <si>
    <t>Veyrins-Thuellin</t>
  </si>
  <si>
    <t>LES AVENIERES VEYRINS THUELLIN</t>
  </si>
  <si>
    <t>THUELLIN</t>
  </si>
  <si>
    <t>VEYRINS THUELLIN</t>
  </si>
  <si>
    <t>ST COME DU MONT</t>
  </si>
  <si>
    <t>Tonneville</t>
  </si>
  <si>
    <t>TONNEVILLE</t>
  </si>
  <si>
    <t>Controis-en-Sologne (Le)</t>
  </si>
  <si>
    <t>Feings</t>
  </si>
  <si>
    <t>LE CONTROIS EN SOLOGNE</t>
  </si>
  <si>
    <t>FEINGS</t>
  </si>
  <si>
    <t>Port-JÃ©rÃ´me-sur-Seine</t>
  </si>
  <si>
    <t>Auberville-la-Campagne</t>
  </si>
  <si>
    <t>PORT JEROME SUR SEINE</t>
  </si>
  <si>
    <t>AUBERVILLE LA CAMPAGNE</t>
  </si>
  <si>
    <t>ChÃ©mÃ©rÃ©</t>
  </si>
  <si>
    <t>CHEMERE</t>
  </si>
  <si>
    <t>Monts-de-Randon</t>
  </si>
  <si>
    <t>Estables</t>
  </si>
  <si>
    <t>MONTS DE RANDON</t>
  </si>
  <si>
    <t>ESTABLES</t>
  </si>
  <si>
    <t>Ã‰couchÃ©</t>
  </si>
  <si>
    <t>ECOUCHE</t>
  </si>
  <si>
    <t>Chapelle-Saint-Florent  (La)</t>
  </si>
  <si>
    <t>LA CHAPELLE ST FLORENT</t>
  </si>
  <si>
    <t>ST CRESPIN</t>
  </si>
  <si>
    <t>Lande-sur-Eure (La)</t>
  </si>
  <si>
    <t>LA LANDE SUR EURE</t>
  </si>
  <si>
    <t>LE MESNIL RAOULT</t>
  </si>
  <si>
    <t>Grippon (Le)</t>
  </si>
  <si>
    <t>Champcervon</t>
  </si>
  <si>
    <t>LE GRIPPON</t>
  </si>
  <si>
    <t>CHAMPCERVON</t>
  </si>
  <si>
    <t>Montmartin-en-Graignes</t>
  </si>
  <si>
    <t>MONTMARTIN EN GRAIGNES</t>
  </si>
  <si>
    <t>Perche en NocÃ©</t>
  </si>
  <si>
    <t>Colonard-Corubert</t>
  </si>
  <si>
    <t>PERCHE EN NOCE</t>
  </si>
  <si>
    <t>COLONARD CORUBERT</t>
  </si>
  <si>
    <t>Montjean-sur-Loire</t>
  </si>
  <si>
    <t>MONTJEAN SUR LOIRE</t>
  </si>
  <si>
    <t>MÃ©zidon-Canon</t>
  </si>
  <si>
    <t>MEZIDON CANON</t>
  </si>
  <si>
    <t>ServiÃ¨res</t>
  </si>
  <si>
    <t>SERVIERES</t>
  </si>
  <si>
    <t>Saint-Augustin</t>
  </si>
  <si>
    <t>Clarques</t>
  </si>
  <si>
    <t>ST AUGUSTIN</t>
  </si>
  <si>
    <t>CLARQUES</t>
  </si>
  <si>
    <t>Varades</t>
  </si>
  <si>
    <t>VARADES</t>
  </si>
  <si>
    <t>Gouberville</t>
  </si>
  <si>
    <t>GOUBERVILLE</t>
  </si>
  <si>
    <t>Bonneville</t>
  </si>
  <si>
    <t>BONNEVILLE</t>
  </si>
  <si>
    <t>Rives-en-Seine</t>
  </si>
  <si>
    <t>Saint-Wandrille-RanÃ§on</t>
  </si>
  <si>
    <t>RIVES EN SEINE</t>
  </si>
  <si>
    <t>ST WANDRILLE RANCON</t>
  </si>
  <si>
    <t>Chapelle-Hullin (La)</t>
  </si>
  <si>
    <t>LA CHAPELLE HULLIN</t>
  </si>
  <si>
    <t>LES VEYS</t>
  </si>
  <si>
    <t>Touffreville-la-Cable</t>
  </si>
  <si>
    <t>TOUFFREVILLE LA CABLE</t>
  </si>
  <si>
    <t>QUETIEVILLE</t>
  </si>
  <si>
    <t>Montauban-de-Bretagne</t>
  </si>
  <si>
    <t>Saint-M'Hervon</t>
  </si>
  <si>
    <t>MONTAUBAN DE BRETAGNE</t>
  </si>
  <si>
    <t>ST M HERVON</t>
  </si>
  <si>
    <t>Wingersheim les quatre Bans</t>
  </si>
  <si>
    <t>Gingsheim</t>
  </si>
  <si>
    <t>WINGERSHEIM LES QUATRE BANS</t>
  </si>
  <si>
    <t>GINGSHEIM</t>
  </si>
  <si>
    <t>PouancÃ©</t>
  </si>
  <si>
    <t>POUANCE</t>
  </si>
  <si>
    <t>Laroque-des-Arcs</t>
  </si>
  <si>
    <t>LAROQUE DES ARCS</t>
  </si>
  <si>
    <t>Villentrois-Faverolles-en-Berry</t>
  </si>
  <si>
    <t>Faverolles-en-Berry</t>
  </si>
  <si>
    <t>VILLENTROIS FAVEROLLES EN BERRY</t>
  </si>
  <si>
    <t>FAVEROLLES EN BERRY</t>
  </si>
  <si>
    <t>Thel</t>
  </si>
  <si>
    <t>THEL</t>
  </si>
  <si>
    <t>Saint-Loup-de-Fribois</t>
  </si>
  <si>
    <t>ST LOUP DE FRIBOIS</t>
  </si>
  <si>
    <t>FerriÃ¨re-de-FlÃ©e (La)</t>
  </si>
  <si>
    <t>LA FERRIERE DE FLEE</t>
  </si>
  <si>
    <t>Moncoutant-sur-SÃ¨vre</t>
  </si>
  <si>
    <t>Moutiers-sous-Chantemerle</t>
  </si>
  <si>
    <t>MONCOUTANT SUR SEVRE</t>
  </si>
  <si>
    <t>MOUTIERS SOUS CHANTEMERLE</t>
  </si>
  <si>
    <t>Naussac</t>
  </si>
  <si>
    <t>NAUSSAC</t>
  </si>
  <si>
    <t>HÃ´tellerie-de-FlÃ©e (L')</t>
  </si>
  <si>
    <t>L HOTELLERIE DE FLEE</t>
  </si>
  <si>
    <t>Picauville</t>
  </si>
  <si>
    <t>VINDEFONTAINE</t>
  </si>
  <si>
    <t>Vernet-ChamÃ©ane (Le)</t>
  </si>
  <si>
    <t>ChamÃ©ane</t>
  </si>
  <si>
    <t>LE VERNET CHAMEANE</t>
  </si>
  <si>
    <t>CHAMEANE</t>
  </si>
  <si>
    <t>CLEFS</t>
  </si>
  <si>
    <t>Mas-d'OrciÃ¨res</t>
  </si>
  <si>
    <t>MAS D ORCIERES</t>
  </si>
  <si>
    <t>Airvault</t>
  </si>
  <si>
    <t>TessonniÃ¨re</t>
  </si>
  <si>
    <t>AIRVAULT</t>
  </si>
  <si>
    <t>TESSONNIERE</t>
  </si>
  <si>
    <t>AndrezÃ©</t>
  </si>
  <si>
    <t>ANDREZE</t>
  </si>
  <si>
    <t>Sept-Vents</t>
  </si>
  <si>
    <t>SEPT VENTS</t>
  </si>
  <si>
    <t>Cans et CÃ©vennes</t>
  </si>
  <si>
    <t>Saint-Laurent-de-TrÃ¨ves</t>
  </si>
  <si>
    <t>CANS ET CEVENNES</t>
  </si>
  <si>
    <t>ST LAURENT DE TREVES</t>
  </si>
  <si>
    <t>Beugnon-Thireuil</t>
  </si>
  <si>
    <t>Chapelle-Thireuil (La)</t>
  </si>
  <si>
    <t>BEUGNON THIREUIL</t>
  </si>
  <si>
    <t>LA CHAPELLE THIREUIL</t>
  </si>
  <si>
    <t>Salins-Fontaine</t>
  </si>
  <si>
    <t>Salins-les-Thermes</t>
  </si>
  <si>
    <t>SALINS FONTAINE</t>
  </si>
  <si>
    <t>SALINS LES THERMES</t>
  </si>
  <si>
    <t>Saint-Amand-Villages</t>
  </si>
  <si>
    <t>Saint-Amand</t>
  </si>
  <si>
    <t>ST AMAND VILLAGES</t>
  </si>
  <si>
    <t>ST AMAND</t>
  </si>
  <si>
    <t>MancelliÃ¨re-sur-Vire (La)</t>
  </si>
  <si>
    <t>LA MANCELLIERE SUR VIRE</t>
  </si>
  <si>
    <t>Navour-sur-Grosne</t>
  </si>
  <si>
    <t>Clermain</t>
  </si>
  <si>
    <t>NAVOUR SUR GROSNE</t>
  </si>
  <si>
    <t>CLERMAIN</t>
  </si>
  <si>
    <t>BoissiÃ¨re-sur-Ãˆvre (La)</t>
  </si>
  <si>
    <t>LA BOISSIERE SUR EVRE</t>
  </si>
  <si>
    <t>Sainte-Croix-Hague</t>
  </si>
  <si>
    <t>STE CROIX HAGUE</t>
  </si>
  <si>
    <t>Alleuds (Les)</t>
  </si>
  <si>
    <t>LES ALLEUDS</t>
  </si>
  <si>
    <t>LÃ©chÃ¨re (La)</t>
  </si>
  <si>
    <t>LA LECHERE</t>
  </si>
  <si>
    <t>PUSSY</t>
  </si>
  <si>
    <t>Saint-Sauveur</t>
  </si>
  <si>
    <t>ST SAUVEUR</t>
  </si>
  <si>
    <t>Vauville</t>
  </si>
  <si>
    <t>VAUVILLE</t>
  </si>
  <si>
    <t>ChÃ©rencÃ©-le-Roussel</t>
  </si>
  <si>
    <t>CHERENCE LE ROUSSEL</t>
  </si>
  <si>
    <t>Chesnay-Rocquencourt (Le)</t>
  </si>
  <si>
    <t>Rocquencourt</t>
  </si>
  <si>
    <t>LE CHESNAY ROCQUENCOURT</t>
  </si>
  <si>
    <t>ROCQUENCOURT</t>
  </si>
  <si>
    <t>Saint-Martin-le-HÃ©bert</t>
  </si>
  <si>
    <t>ST MARTIN LE HEBERT</t>
  </si>
  <si>
    <t>CharcÃ©-Saint-Ellier-sur-Aubance</t>
  </si>
  <si>
    <t>CHARCE ST ELLIER SUR AUBANCE</t>
  </si>
  <si>
    <t>Saint-Jores</t>
  </si>
  <si>
    <t>ST JORES</t>
  </si>
  <si>
    <t>CondÃ©-sur-Vire *</t>
  </si>
  <si>
    <t>Mesnil-Raoult (Le)</t>
  </si>
  <si>
    <t>Remilly-sur-Lozon</t>
  </si>
  <si>
    <t>REMILLY SUR LOZON</t>
  </si>
  <si>
    <t>Treigny-Perreuse-Sainte Colombe</t>
  </si>
  <si>
    <t>Sainte-Colombe-sur-Loing</t>
  </si>
  <si>
    <t>TREIGNY PERREUSE STE COLOMBE</t>
  </si>
  <si>
    <t>STE COLOMBE SUR LOING</t>
  </si>
  <si>
    <t>Rives de l'Yon</t>
  </si>
  <si>
    <t>Saint-Florent-des-Bois</t>
  </si>
  <si>
    <t>RIVES DE L YON</t>
  </si>
  <si>
    <t>ST FLORENT DES BOIS</t>
  </si>
  <si>
    <t>VauchrÃ©tien</t>
  </si>
  <si>
    <t>VAUCHRETIEN</t>
  </si>
  <si>
    <t>Placy-Montaigu</t>
  </si>
  <si>
    <t>PLACY MONTAIGU</t>
  </si>
  <si>
    <t>CELLIERS</t>
  </si>
  <si>
    <t>Gonneville-Le Theil</t>
  </si>
  <si>
    <t>Gonneville</t>
  </si>
  <si>
    <t>GONNEVILLE LE THEIL</t>
  </si>
  <si>
    <t>GONNEVILLE</t>
  </si>
  <si>
    <t>Jurignac</t>
  </si>
  <si>
    <t>JURIGNAC</t>
  </si>
  <si>
    <t>Meignanne (La)</t>
  </si>
  <si>
    <t>LA MEIGNANNE</t>
  </si>
  <si>
    <t>Theil (Le)</t>
  </si>
  <si>
    <t>LE THEIL</t>
  </si>
  <si>
    <t>Chasseguey</t>
  </si>
  <si>
    <t>CHASSEGUEY</t>
  </si>
  <si>
    <t>Croix-Avranchin (La)</t>
  </si>
  <si>
    <t>LA CROIX AVRANCHIN</t>
  </si>
  <si>
    <t>Moncoutant</t>
  </si>
  <si>
    <t>MONCOUTANT</t>
  </si>
  <si>
    <t>Granges-Aumontzey</t>
  </si>
  <si>
    <t>Aumontzey</t>
  </si>
  <si>
    <t>GRANGES AUMONTZEY</t>
  </si>
  <si>
    <t>AUMONTZEY</t>
  </si>
  <si>
    <t>Montmoreau-Saint-Cybard</t>
  </si>
  <si>
    <t>MONTMOREAU ST CYBARD</t>
  </si>
  <si>
    <t>Carentoir</t>
  </si>
  <si>
    <t>Quelneuc</t>
  </si>
  <si>
    <t>CARENTOIR</t>
  </si>
  <si>
    <t>QUELNEUC</t>
  </si>
  <si>
    <t>Terre-de-BancaliÃ©</t>
  </si>
  <si>
    <t>Terre-Clapier</t>
  </si>
  <si>
    <t>TERRE DE BANCALIE</t>
  </si>
  <si>
    <t>TERRE CLAPIER</t>
  </si>
  <si>
    <t>Granges-sur-Vologne</t>
  </si>
  <si>
    <t>GRANGES SUR VOLOGNE</t>
  </si>
  <si>
    <t>MeignÃ©</t>
  </si>
  <si>
    <t>MEIGNE</t>
  </si>
  <si>
    <t>ChazÃ©-Henry</t>
  </si>
  <si>
    <t>CHAZE HENRY</t>
  </si>
  <si>
    <t>Travet (Le)</t>
  </si>
  <si>
    <t>LE TRAVET</t>
  </si>
  <si>
    <t>ProvenchÃ¨res-et-Colroy</t>
  </si>
  <si>
    <t>ProvenchÃ¨res-sur-Fave</t>
  </si>
  <si>
    <t>PROVENCHERES ET COLROY</t>
  </si>
  <si>
    <t>PROVENCHERES SUR FAVE</t>
  </si>
  <si>
    <t>Saint-Guen</t>
  </si>
  <si>
    <t>ST GUEN</t>
  </si>
  <si>
    <t>Balaives-et-Butz</t>
  </si>
  <si>
    <t>BALAIVES ET BUTZ</t>
  </si>
  <si>
    <t>Chef-du-Pont</t>
  </si>
  <si>
    <t>CHEF DU PONT</t>
  </si>
  <si>
    <t>GOURBESVILLE</t>
  </si>
  <si>
    <t>Eyliac</t>
  </si>
  <si>
    <t>EYLIAC</t>
  </si>
  <si>
    <t>Saint-Hilaire-de-Villefranche</t>
  </si>
  <si>
    <t>ST HILAIRE DE VILLEFRANCHE</t>
  </si>
  <si>
    <t>Sainteny</t>
  </si>
  <si>
    <t>SAINTENY</t>
  </si>
  <si>
    <t>Cormot-le-Grand</t>
  </si>
  <si>
    <t>CORMOT LE GRAND</t>
  </si>
  <si>
    <t>Saint-Crespin-sur-Moine</t>
  </si>
  <si>
    <t>ST CRESPIN SUR MOINE</t>
  </si>
  <si>
    <t>Ouchamps</t>
  </si>
  <si>
    <t>OUCHAMPS</t>
  </si>
  <si>
    <t>Champcey</t>
  </si>
  <si>
    <t>CHAMPCEY</t>
  </si>
  <si>
    <t>Saint-Gilles-du-MenÃ©</t>
  </si>
  <si>
    <t>ST GILLES DU MENE</t>
  </si>
  <si>
    <t>BallÃ©e</t>
  </si>
  <si>
    <t>BALLEE</t>
  </si>
  <si>
    <t>VallÃ©e-de-Ronsard</t>
  </si>
  <si>
    <t>Couture-sur-Loir</t>
  </si>
  <si>
    <t>VALLEE DE RONSARD</t>
  </si>
  <si>
    <t>COUTURE SUR LOIR</t>
  </si>
  <si>
    <t>Balesmes-sur-Marne</t>
  </si>
  <si>
    <t>BALESMES SUR MARNE</t>
  </si>
  <si>
    <t>Carnet</t>
  </si>
  <si>
    <t>CARNET</t>
  </si>
  <si>
    <t>Beaussac</t>
  </si>
  <si>
    <t>BEAUSSAC</t>
  </si>
  <si>
    <t>Valence-en-Poitou</t>
  </si>
  <si>
    <t>PayrÃ©</t>
  </si>
  <si>
    <t>VALENCE EN POITOU</t>
  </si>
  <si>
    <t>PAYRE</t>
  </si>
  <si>
    <t>Dornot</t>
  </si>
  <si>
    <t>DORNOT</t>
  </si>
  <si>
    <t>Blandouet</t>
  </si>
  <si>
    <t>BLANDOUET</t>
  </si>
  <si>
    <t>Boissy-Maugis</t>
  </si>
  <si>
    <t>BOISSY MAUGIS</t>
  </si>
  <si>
    <t>Saint-Pierre-la-Noue</t>
  </si>
  <si>
    <t>PÃ©rÃ©</t>
  </si>
  <si>
    <t>ST PIERRE LA NOUE</t>
  </si>
  <si>
    <t>PERE</t>
  </si>
  <si>
    <t>Botz-en-Mauges</t>
  </si>
  <si>
    <t>BOTZ EN MAUGES</t>
  </si>
  <si>
    <t>Marsaneix</t>
  </si>
  <si>
    <t>MARSANEIX</t>
  </si>
  <si>
    <t>Saint-Germain-de-Marencennes</t>
  </si>
  <si>
    <t>ST GERMAIN DE MARENCENNES</t>
  </si>
  <si>
    <t>Coudekerque-Village</t>
  </si>
  <si>
    <t>COUDEKERQUE VILLAGE</t>
  </si>
  <si>
    <t>Saint-Michel-et-Chanveaux</t>
  </si>
  <si>
    <t>ST MICHEL ET CHANVEAUX</t>
  </si>
  <si>
    <t>VerriÃ¨res-du-Grosbois</t>
  </si>
  <si>
    <t>VERRIERES DU GROSBOIS</t>
  </si>
  <si>
    <t>Cours-la-Ville</t>
  </si>
  <si>
    <t>LA VILLE</t>
  </si>
  <si>
    <t>COURS LA VILLE</t>
  </si>
  <si>
    <t>Gourfaleur</t>
  </si>
  <si>
    <t>GOURFALEUR</t>
  </si>
  <si>
    <t>Saint-Ouen-de-la-Cour</t>
  </si>
  <si>
    <t>ST OUEN DE LA COUR</t>
  </si>
  <si>
    <t>Triquerville</t>
  </si>
  <si>
    <t>TRIQUERVILLE</t>
  </si>
  <si>
    <t>Balleray</t>
  </si>
  <si>
    <t>BALLERAY</t>
  </si>
  <si>
    <t>VRASVILLE</t>
  </si>
  <si>
    <t>Saint-Germain-l'Aiguiller</t>
  </si>
  <si>
    <t>ST GERMAIN L AIGUILLER</t>
  </si>
  <si>
    <t>Herqueville</t>
  </si>
  <si>
    <t>HERQUEVILLE</t>
  </si>
  <si>
    <t>Couterne</t>
  </si>
  <si>
    <t>COUTERNE</t>
  </si>
  <si>
    <t>Capavenir Vosges</t>
  </si>
  <si>
    <t>Oncourt</t>
  </si>
  <si>
    <t>CAPAVENIR VOSGES</t>
  </si>
  <si>
    <t>ONCOURT</t>
  </si>
  <si>
    <t>Courcerault</t>
  </si>
  <si>
    <t>COURCERAULT</t>
  </si>
  <si>
    <t>MÃ¢le</t>
  </si>
  <si>
    <t>MALE</t>
  </si>
  <si>
    <t>SÃ©peaux-Saint Romain</t>
  </si>
  <si>
    <t>SÃ©peaux</t>
  </si>
  <si>
    <t>SEPEAUX ST ROMAIN</t>
  </si>
  <si>
    <t>SEPEAUX</t>
  </si>
  <si>
    <t>Saint-Germain-des-Vaux</t>
  </si>
  <si>
    <t>ST GERMAIN DES VAUX</t>
  </si>
  <si>
    <t>Panilleuse</t>
  </si>
  <si>
    <t>PANILLEUSE</t>
  </si>
  <si>
    <t>Aix-en-Othe</t>
  </si>
  <si>
    <t>AIX EN OTHE</t>
  </si>
  <si>
    <t>Veys (Les)</t>
  </si>
  <si>
    <t>Villiers-le-PrÃ©</t>
  </si>
  <si>
    <t>VILLIERS LE PRE</t>
  </si>
  <si>
    <t>Laissac-SÃ©vÃ©rac l'Eglise</t>
  </si>
  <si>
    <t>SÃ©vÃ©rac-l'Ã‰glise</t>
  </si>
  <si>
    <t>LAISSAC SEVERAC L EGLISE</t>
  </si>
  <si>
    <t>SEVERAC L EGLISE</t>
  </si>
  <si>
    <t>Tour-Blanche (La)</t>
  </si>
  <si>
    <t>LA TOUR BLANCHE</t>
  </si>
  <si>
    <t>Saint-Romphaire</t>
  </si>
  <si>
    <t>ST ROMPHAIRE</t>
  </si>
  <si>
    <t>Saint-Martin-des-Besaces</t>
  </si>
  <si>
    <t>ST MARTIN DES BESACES</t>
  </si>
  <si>
    <t>Levier</t>
  </si>
  <si>
    <t>LEVIER</t>
  </si>
  <si>
    <t>MÃ©e (Le)</t>
  </si>
  <si>
    <t>LE MEE</t>
  </si>
  <si>
    <t>Familly</t>
  </si>
  <si>
    <t>FAMILLY</t>
  </si>
  <si>
    <t>Lithaire</t>
  </si>
  <si>
    <t>LITHAIRE</t>
  </si>
  <si>
    <t>Haut Soultzbach (Le)</t>
  </si>
  <si>
    <t>Soppe-le-Haut</t>
  </si>
  <si>
    <t>LE HAUT SOULTZBACH</t>
  </si>
  <si>
    <t>SOPPE LE HAUT</t>
  </si>
  <si>
    <t>Saint-Ouen-le-Houx</t>
  </si>
  <si>
    <t>ST OUEN LE HOUX</t>
  </si>
  <si>
    <t>Berthenonville</t>
  </si>
  <si>
    <t>BERTHENONVILLE</t>
  </si>
  <si>
    <t>Lanslebourg-Mont-Cenis</t>
  </si>
  <si>
    <t>LANSLEBOURG MONT CENIS</t>
  </si>
  <si>
    <t>BrÃ©viÃ¨re (La)</t>
  </si>
  <si>
    <t>LA BREVIERE</t>
  </si>
  <si>
    <t>Fours-en-Vexin</t>
  </si>
  <si>
    <t>FOURS EN VEXIN</t>
  </si>
  <si>
    <t>Termignon</t>
  </si>
  <si>
    <t>TERMIGNON</t>
  </si>
  <si>
    <t>Burcy</t>
  </si>
  <si>
    <t>BURCY</t>
  </si>
  <si>
    <t>Fresnaye-au-Sauvage (La)</t>
  </si>
  <si>
    <t>LA FRESNAYE AU SAUVAGE</t>
  </si>
  <si>
    <t>Annecy-le-Vieux</t>
  </si>
  <si>
    <t>ANNECY LE VIEUX</t>
  </si>
  <si>
    <t>Viessoix</t>
  </si>
  <si>
    <t>VIESSOIX</t>
  </si>
  <si>
    <t>Guitry</t>
  </si>
  <si>
    <t>GUITRY</t>
  </si>
  <si>
    <t>Boulazac Isle Manoire *</t>
  </si>
  <si>
    <t>Atur</t>
  </si>
  <si>
    <t>Saint-Aubert-sur-Orne</t>
  </si>
  <si>
    <t>ST AUBERT SUR ORNE</t>
  </si>
  <si>
    <t>Bermonville</t>
  </si>
  <si>
    <t>BERMONVILLE</t>
  </si>
  <si>
    <t>Boulazac</t>
  </si>
  <si>
    <t>Bellentre</t>
  </si>
  <si>
    <t>BELLENTRE</t>
  </si>
  <si>
    <t>Saint-Laurent-sur-Manoire</t>
  </si>
  <si>
    <t>Donzy-le-National</t>
  </si>
  <si>
    <t>DONZY LE NATIONAL</t>
  </si>
  <si>
    <t>BouillÃ©-Saint-Paul</t>
  </si>
  <si>
    <t>BOUILLE ST PAUL</t>
  </si>
  <si>
    <t>Coux et Bigaroque-Mouzens</t>
  </si>
  <si>
    <t>Coux-et-Bigaroque</t>
  </si>
  <si>
    <t>COUX ET BIGAROQUE MOUZENS</t>
  </si>
  <si>
    <t>COUX ET BIGAROQUE</t>
  </si>
  <si>
    <t>Romilly-sur-Aigre</t>
  </si>
  <si>
    <t>ROMILLY SUR AIGRE</t>
  </si>
  <si>
    <t>Bourcia</t>
  </si>
  <si>
    <t>BOURCIA</t>
  </si>
  <si>
    <t>Bosc-BÃ©nard-Crescy</t>
  </si>
  <si>
    <t>BOSC BENARD CRESCY</t>
  </si>
  <si>
    <t>Fresne-lÃ¨s-Reims</t>
  </si>
  <si>
    <t>FRESNE LES REIMS</t>
  </si>
  <si>
    <t>Vincelles</t>
  </si>
  <si>
    <t>VINCELLES</t>
  </si>
  <si>
    <t>Bosc du Theil (Le)</t>
  </si>
  <si>
    <t>Saint-Nicolas-du-Bosc</t>
  </si>
  <si>
    <t>LE BOSC DU THEIL</t>
  </si>
  <si>
    <t>ST NICOLAS DU BOSC</t>
  </si>
  <si>
    <t>Montours</t>
  </si>
  <si>
    <t>MONTOURS</t>
  </si>
  <si>
    <t>Rabodanges</t>
  </si>
  <si>
    <t>RABODANGES</t>
  </si>
  <si>
    <t>CocurÃ¨s</t>
  </si>
  <si>
    <t>COCURES</t>
  </si>
  <si>
    <t>La Selle-en-CoglÃ¨s</t>
  </si>
  <si>
    <t>LA SELLE EN COGLES</t>
  </si>
  <si>
    <t>Pin-en-Mauges  (Le)</t>
  </si>
  <si>
    <t>LE PIN EN MAUGES</t>
  </si>
  <si>
    <t>Chapelle-Gaceline (La)</t>
  </si>
  <si>
    <t>LA CHAPELLE GACELINE</t>
  </si>
  <si>
    <t>Semerville</t>
  </si>
  <si>
    <t>SEMERVILLE</t>
  </si>
  <si>
    <t>Valanjou</t>
  </si>
  <si>
    <t>JOUE ETIAU</t>
  </si>
  <si>
    <t>VALANJOU</t>
  </si>
  <si>
    <t>Sainte-CÃ©cile</t>
  </si>
  <si>
    <t>STE CECILE</t>
  </si>
  <si>
    <t>Thorens-GliÃ¨res</t>
  </si>
  <si>
    <t>THORENS GLIERES</t>
  </si>
  <si>
    <t>Erdre-en-Anjou</t>
  </si>
  <si>
    <t>GenÃ©</t>
  </si>
  <si>
    <t>ERDRE EN ANJOU</t>
  </si>
  <si>
    <t>GENE</t>
  </si>
  <si>
    <t>Belleville-sur-Mer</t>
  </si>
  <si>
    <t>BELLEVILLE SUR MER</t>
  </si>
  <si>
    <t>ValroufiÃ©</t>
  </si>
  <si>
    <t>VALROUFIE</t>
  </si>
  <si>
    <t>GuilmÃ©court</t>
  </si>
  <si>
    <t>GUILMECOURT</t>
  </si>
  <si>
    <t>Oingt</t>
  </si>
  <si>
    <t>OINGT</t>
  </si>
  <si>
    <t>BOUCEY</t>
  </si>
  <si>
    <t>SANZAY</t>
  </si>
  <si>
    <t>Moutiers-sous-Argenton</t>
  </si>
  <si>
    <t>MOUTIERS SOUS ARGENTON</t>
  </si>
  <si>
    <t>Montviron</t>
  </si>
  <si>
    <t>MONTVIRON</t>
  </si>
  <si>
    <t>LÃ©gna</t>
  </si>
  <si>
    <t>LEGNA</t>
  </si>
  <si>
    <t>MartignÃ©-Briand</t>
  </si>
  <si>
    <t>MARTIGNE BRIAND</t>
  </si>
  <si>
    <t>Sainte-Marie-du-Bois</t>
  </si>
  <si>
    <t>STE MARIE DU BOIS</t>
  </si>
  <si>
    <t>Louroux-BÃ©connais (Le)</t>
  </si>
  <si>
    <t>LE LOUROUX BECONNAIS</t>
  </si>
  <si>
    <t>Villegusien-le-Lac</t>
  </si>
  <si>
    <t>VILLEGUSIEN LE LAC</t>
  </si>
  <si>
    <t>PIEPAPE</t>
  </si>
  <si>
    <t>OlliÃ¨res (Les)</t>
  </si>
  <si>
    <t>LES OLLIERES</t>
  </si>
  <si>
    <t>Athis-Val de Rouvre</t>
  </si>
  <si>
    <t>Taillebois</t>
  </si>
  <si>
    <t>ATHIS VAL DE ROUVRE</t>
  </si>
  <si>
    <t>TAILLEBOIS</t>
  </si>
  <si>
    <t>Mougon</t>
  </si>
  <si>
    <t>MOUGON</t>
  </si>
  <si>
    <t>Longeron (Le)</t>
  </si>
  <si>
    <t>LE LONGERON</t>
  </si>
  <si>
    <t>Tourailles (Les)</t>
  </si>
  <si>
    <t>LES TOURAILLES</t>
  </si>
  <si>
    <t>Ã‰tinehem-MÃ©ricourt</t>
  </si>
  <si>
    <t>Ã‰tinehem</t>
  </si>
  <si>
    <t>ETINEHEM MERICOURT</t>
  </si>
  <si>
    <t>ETINEHEM</t>
  </si>
  <si>
    <t>Chatelais</t>
  </si>
  <si>
    <t>CHATELAIS</t>
  </si>
  <si>
    <t>Serans</t>
  </si>
  <si>
    <t>SERANS</t>
  </si>
  <si>
    <t>Glicourt</t>
  </si>
  <si>
    <t>GLICOURT</t>
  </si>
  <si>
    <t>Montguillon</t>
  </si>
  <si>
    <t>MONTGUILLON</t>
  </si>
  <si>
    <t>Uberach</t>
  </si>
  <si>
    <t>UBERACH</t>
  </si>
  <si>
    <t>Hypercourt</t>
  </si>
  <si>
    <t>OmiÃ©court</t>
  </si>
  <si>
    <t>HYPERCOURT</t>
  </si>
  <si>
    <t>OMIECOURT</t>
  </si>
  <si>
    <t>TignÃ©</t>
  </si>
  <si>
    <t>TIGNE</t>
  </si>
  <si>
    <t>VILLETTE</t>
  </si>
  <si>
    <t>Bellevigny</t>
  </si>
  <si>
    <t>Saligny</t>
  </si>
  <si>
    <t>BELLEVIGNY</t>
  </si>
  <si>
    <t>SALIGNY</t>
  </si>
  <si>
    <t>MargnÃ¨s (Le)</t>
  </si>
  <si>
    <t>LE MARGNES</t>
  </si>
  <si>
    <t>Granier</t>
  </si>
  <si>
    <t>GRANIER</t>
  </si>
  <si>
    <t>ROUSSILLIERE</t>
  </si>
  <si>
    <t>Saint-Michel-Mont-Mercure</t>
  </si>
  <si>
    <t>ST MICHEL MONT MERCURE</t>
  </si>
  <si>
    <t>Mont-de-l'If</t>
  </si>
  <si>
    <t>MONT DE L IF</t>
  </si>
  <si>
    <t>Tuffalun</t>
  </si>
  <si>
    <t>Noyant-la-Plaine</t>
  </si>
  <si>
    <t>TUFFALUN</t>
  </si>
  <si>
    <t>NOYANT LA PLAINE</t>
  </si>
  <si>
    <t>Mothe-Achard (La)</t>
  </si>
  <si>
    <t>LA MOTHE ACHARD</t>
  </si>
  <si>
    <t>MontrÃ©verd</t>
  </si>
  <si>
    <t>Saint-AndrÃ©-Treize-Voies</t>
  </si>
  <si>
    <t>MONTREVERD</t>
  </si>
  <si>
    <t>ST ANDRE TREIZE VOIES</t>
  </si>
  <si>
    <t>Alloinay</t>
  </si>
  <si>
    <t>Gournay-LoizÃ©</t>
  </si>
  <si>
    <t>ALLOINAY</t>
  </si>
  <si>
    <t>LOIZE</t>
  </si>
  <si>
    <t>GOURNAY LOIZE</t>
  </si>
  <si>
    <t>AMFREVILLE</t>
  </si>
  <si>
    <t>Saint-Romain-le-Preux</t>
  </si>
  <si>
    <t>ST ROMAIN LE PREUX</t>
  </si>
  <si>
    <t>Molesmes</t>
  </si>
  <si>
    <t>MOLESMES</t>
  </si>
  <si>
    <t>LA CHAPELLE DU FEST</t>
  </si>
  <si>
    <t>Val BuÃ«ch-MÃ©ouge</t>
  </si>
  <si>
    <t>ChÃ¢teauneuf-de-Chabre</t>
  </si>
  <si>
    <t>VAL BUECH MEOUGE</t>
  </si>
  <si>
    <t>CHATEAUNEUF DE CHABRE</t>
  </si>
  <si>
    <t>MÃ©ricourt-sur-Somme</t>
  </si>
  <si>
    <t>MERICOURT SUR SOMME</t>
  </si>
  <si>
    <t>Neuville-d'Aumont (La)</t>
  </si>
  <si>
    <t>LA NEUVILLE D AUMONT</t>
  </si>
  <si>
    <t>Saint-Georges-du-Bois</t>
  </si>
  <si>
    <t>ST GEORGES DU BOIS</t>
  </si>
  <si>
    <t>Hyencourt-le-Grand</t>
  </si>
  <si>
    <t>HYENCOURT LE GRAND</t>
  </si>
  <si>
    <t>Sablons sur Huisne</t>
  </si>
  <si>
    <t>Coulonges-les-Sablons</t>
  </si>
  <si>
    <t>SABLONS SUR HUISNE</t>
  </si>
  <si>
    <t>COULONGES LES SABLONS</t>
  </si>
  <si>
    <t>Grandchamp</t>
  </si>
  <si>
    <t>GRANDCHAMP</t>
  </si>
  <si>
    <t>ChÃªnedouit</t>
  </si>
  <si>
    <t>CHENEDOUIT</t>
  </si>
  <si>
    <t>Perreux</t>
  </si>
  <si>
    <t>PERREUX</t>
  </si>
  <si>
    <t>LES MENUIRES</t>
  </si>
  <si>
    <t>Radon</t>
  </si>
  <si>
    <t>RADON</t>
  </si>
  <si>
    <t>Romaine (La)</t>
  </si>
  <si>
    <t>Greucourt</t>
  </si>
  <si>
    <t>LA ROMAINE</t>
  </si>
  <si>
    <t>GREUCOURT</t>
  </si>
  <si>
    <t>Vendeuvre-du-Poitou</t>
  </si>
  <si>
    <t>Sap-en-Auge</t>
  </si>
  <si>
    <t>Orville</t>
  </si>
  <si>
    <t>SAP EN AUGE</t>
  </si>
  <si>
    <t>ORVILLE</t>
  </si>
  <si>
    <t>Dicy</t>
  </si>
  <si>
    <t>DICY</t>
  </si>
  <si>
    <t>Brunville</t>
  </si>
  <si>
    <t>BRUNVILLE</t>
  </si>
  <si>
    <t>Schaffhouse-sur-Zorn</t>
  </si>
  <si>
    <t>SCHAFFHOUSE SUR ZORN</t>
  </si>
  <si>
    <t>Chevillon</t>
  </si>
  <si>
    <t>CHEVILLON</t>
  </si>
  <si>
    <t>Beausse</t>
  </si>
  <si>
    <t>BEAUSSE</t>
  </si>
  <si>
    <t>Montholon</t>
  </si>
  <si>
    <t>VolgrÃ©</t>
  </si>
  <si>
    <t>MONTHOLON</t>
  </si>
  <si>
    <t>VOLGRE</t>
  </si>
  <si>
    <t>Kientzheim</t>
  </si>
  <si>
    <t>KIENTZHEIM</t>
  </si>
  <si>
    <t>Saint-Martin-en-Campagne</t>
  </si>
  <si>
    <t>ST MARTIN EN CAMPAGNE</t>
  </si>
  <si>
    <t>Fontenailles</t>
  </si>
  <si>
    <t>FONTENAILLES</t>
  </si>
  <si>
    <t>Antonaves</t>
  </si>
  <si>
    <t>ANTONAVES</t>
  </si>
  <si>
    <t>Saint-Laurent-du-Mottay</t>
  </si>
  <si>
    <t>ST LAURENT DU MOTTAY</t>
  </si>
  <si>
    <t>Viller-Cernay</t>
  </si>
  <si>
    <t>VILLERS CERNAY</t>
  </si>
  <si>
    <t>Chambeugle</t>
  </si>
  <si>
    <t>CHAMBEUGLE</t>
  </si>
  <si>
    <t>Andard</t>
  </si>
  <si>
    <t>ANDARD</t>
  </si>
  <si>
    <t>BRAY LA CAMPAGNE</t>
  </si>
  <si>
    <t>Vaire-Arcier</t>
  </si>
  <si>
    <t>VAIRE ARCIER</t>
  </si>
  <si>
    <t>Saint-Sylvain-d'Anjou</t>
  </si>
  <si>
    <t>ST SYLVAIN D ANJOU</t>
  </si>
  <si>
    <t>ORBOIS</t>
  </si>
  <si>
    <t>Vincent-Froideville</t>
  </si>
  <si>
    <t>Vincent</t>
  </si>
  <si>
    <t>VINCENT FROIDEVILLE</t>
  </si>
  <si>
    <t>VINCENT</t>
  </si>
  <si>
    <t>Lantheuil</t>
  </si>
  <si>
    <t>LANTHEUIL</t>
  </si>
  <si>
    <t>Colligny-Maizery</t>
  </si>
  <si>
    <t>Colligny</t>
  </si>
  <si>
    <t>COLLIGNY MAIZERY</t>
  </si>
  <si>
    <t>COLLIGNY</t>
  </si>
  <si>
    <t>ThÃ¨reval</t>
  </si>
  <si>
    <t>Chapelle-en-Juger (La)</t>
  </si>
  <si>
    <t>THEREVAL</t>
  </si>
  <si>
    <t>LA CHAPELLE EN JUGER</t>
  </si>
  <si>
    <t>Croissanville</t>
  </si>
  <si>
    <t>CROISSANVILLE</t>
  </si>
  <si>
    <t>ARCIER</t>
  </si>
  <si>
    <t>Jaunay-Marigny</t>
  </si>
  <si>
    <t>Jaunay-Clan</t>
  </si>
  <si>
    <t>JAUNAY MARIGNY</t>
  </si>
  <si>
    <t>JAUNAY CLAN</t>
  </si>
  <si>
    <t>Saint-Julien-le-Faucon</t>
  </si>
  <si>
    <t>ST JULIEN LE FAUCON</t>
  </si>
  <si>
    <t>Belmont-LuthÃ©zieu</t>
  </si>
  <si>
    <t>BELMONT LUTHEZIEU</t>
  </si>
  <si>
    <t>Marigny-Brizay</t>
  </si>
  <si>
    <t>MARIGNY BRIZAY</t>
  </si>
  <si>
    <t>Faverolles</t>
  </si>
  <si>
    <t>FAVEROLLES</t>
  </si>
  <si>
    <t>Tilly-la-Campagne</t>
  </si>
  <si>
    <t>TILLY LA CAMPAGNE</t>
  </si>
  <si>
    <t>Champs-de-Losque (Les)</t>
  </si>
  <si>
    <t>LES CHAMPS DE LOSQUE</t>
  </si>
  <si>
    <t>BÃ©zenac</t>
  </si>
  <si>
    <t>BEZENAC</t>
  </si>
  <si>
    <t>Hubert-Folie</t>
  </si>
  <si>
    <t>HUBERT FOLIE</t>
  </si>
  <si>
    <t>Tollaincourt</t>
  </si>
  <si>
    <t>Rocourt</t>
  </si>
  <si>
    <t>TOLLAINCOURT</t>
  </si>
  <si>
    <t>ROCOURT</t>
  </si>
  <si>
    <t>Monsec</t>
  </si>
  <si>
    <t>MONSEC</t>
  </si>
  <si>
    <t>Pays-de-Clerval</t>
  </si>
  <si>
    <t>Origny-le-Butin</t>
  </si>
  <si>
    <t>ORIGNY LE BUTIN</t>
  </si>
  <si>
    <t>Bosnormand</t>
  </si>
  <si>
    <t>BOSNORMAND</t>
  </si>
  <si>
    <t>Pont-l'Ã‰vÃªque</t>
  </si>
  <si>
    <t>Coudray-Rabut</t>
  </si>
  <si>
    <t>PONT L EVEQUE</t>
  </si>
  <si>
    <t>COUDRAY RABUT</t>
  </si>
  <si>
    <t>PerriÃ¨re (La)</t>
  </si>
  <si>
    <t>LA PERRIERE</t>
  </si>
  <si>
    <t>Saintigny</t>
  </si>
  <si>
    <t>FrÃ©tigny</t>
  </si>
  <si>
    <t>SAINTIGNY</t>
  </si>
  <si>
    <t>FRETIGNY</t>
  </si>
  <si>
    <t>Putanges-Pont-Ã‰crepin</t>
  </si>
  <si>
    <t>PUTANGES PONT ECREPIN</t>
  </si>
  <si>
    <t>Saint-Patrice</t>
  </si>
  <si>
    <t>ST PATRICE</t>
  </si>
  <si>
    <t>Saint-HymetiÃ¨re-sur-Valouse</t>
  </si>
  <si>
    <t>CÃ©zia</t>
  </si>
  <si>
    <t>ST HYMETIERE SUR VALOUSE</t>
  </si>
  <si>
    <t>CEZIA</t>
  </si>
  <si>
    <t>Sap (Le)</t>
  </si>
  <si>
    <t>LE SAP</t>
  </si>
  <si>
    <t>Arandon-Passins</t>
  </si>
  <si>
    <t>Arandon</t>
  </si>
  <si>
    <t>ARANDON PASSINS</t>
  </si>
  <si>
    <t>ARANDON</t>
  </si>
  <si>
    <t>Saint-HymetiÃ¨re</t>
  </si>
  <si>
    <t>ST HYMETIERE</t>
  </si>
  <si>
    <t>CochÃ¨re (La)</t>
  </si>
  <si>
    <t>LA COCHERE</t>
  </si>
  <si>
    <t>Baigneaux</t>
  </si>
  <si>
    <t>BAIGNEAUX</t>
  </si>
  <si>
    <t>Haut-BrÃ©da (Le)</t>
  </si>
  <si>
    <t>Pinsot</t>
  </si>
  <si>
    <t>LE HAUT BREDA</t>
  </si>
  <si>
    <t>PINSOT</t>
  </si>
  <si>
    <t>Bray-Saint-Aignan</t>
  </si>
  <si>
    <t>Bray-en-Val</t>
  </si>
  <si>
    <t>BRAY ST AIGNAN</t>
  </si>
  <si>
    <t>BRAY EN VAL</t>
  </si>
  <si>
    <t>Domblans</t>
  </si>
  <si>
    <t>DOMBLANS</t>
  </si>
  <si>
    <t>Auzouville-Auberbosc</t>
  </si>
  <si>
    <t>AUZOUVILLE AUBERBOSC</t>
  </si>
  <si>
    <t>Saint GÃ©ry - Vers</t>
  </si>
  <si>
    <t>Saint-GÃ©ry</t>
  </si>
  <si>
    <t>ST GERY VERS</t>
  </si>
  <si>
    <t>ST GERY</t>
  </si>
  <si>
    <t>MERVILLIERS</t>
  </si>
  <si>
    <t>Sainte-Marguerite-sur-Fauville</t>
  </si>
  <si>
    <t>STE MARGUERITE SUR FAUVILLE</t>
  </si>
  <si>
    <t>Bleymard (Le)</t>
  </si>
  <si>
    <t>LE BLEYMARD</t>
  </si>
  <si>
    <t>Grande-RiviÃ¨re ChÃ¢teau</t>
  </si>
  <si>
    <t>Grande-RiviÃ¨re</t>
  </si>
  <si>
    <t>GRANDE RIVIERE CHATEAU</t>
  </si>
  <si>
    <t>RIVIERE DEVANT</t>
  </si>
  <si>
    <t>GRANDE RIVIERE</t>
  </si>
  <si>
    <t>Auquemesnil</t>
  </si>
  <si>
    <t>AUQUEMESNIL</t>
  </si>
  <si>
    <t>MarignÃ©</t>
  </si>
  <si>
    <t>Bresse Vallons</t>
  </si>
  <si>
    <t>Cras-sur-Reyssouze</t>
  </si>
  <si>
    <t>BRESSE VALLONS</t>
  </si>
  <si>
    <t>CRAS SUR REYSSOUZE</t>
  </si>
  <si>
    <t>Saint-Quentin-au-Bosc</t>
  </si>
  <si>
    <t>ST QUENTIN AU BOSC</t>
  </si>
  <si>
    <t>Saint-Sauveur-de-Landemont</t>
  </si>
  <si>
    <t>ST SAUVEUR DE LANDEMONT</t>
  </si>
  <si>
    <t>BrÃ©naz</t>
  </si>
  <si>
    <t>BRENAZ</t>
  </si>
  <si>
    <t>Pertain</t>
  </si>
  <si>
    <t>PERTAIN</t>
  </si>
  <si>
    <t>Cornuaille (La)</t>
  </si>
  <si>
    <t>LA CORNUAILLE</t>
  </si>
  <si>
    <t>Saint-DaunÃ¨s</t>
  </si>
  <si>
    <t>ST DAUNES</t>
  </si>
  <si>
    <t>Chaix</t>
  </si>
  <si>
    <t>CHAIX</t>
  </si>
  <si>
    <t>Plessis-MacÃ© (Le)</t>
  </si>
  <si>
    <t>LE PLESSIS MACE</t>
  </si>
  <si>
    <t>Lavans-sur-Valouse</t>
  </si>
  <si>
    <t>LAVANS SUR VALOUSE</t>
  </si>
  <si>
    <t>CUISIAT</t>
  </si>
  <si>
    <t>CornÃ©</t>
  </si>
  <si>
    <t>CORNE</t>
  </si>
  <si>
    <t>Petit-Mercey (Le)</t>
  </si>
  <si>
    <t>LE PETIT MERCEY</t>
  </si>
  <si>
    <t>Louroux-Hodement</t>
  </si>
  <si>
    <t>LOUROUX HODEMENT</t>
  </si>
  <si>
    <t>Chambres (Les)</t>
  </si>
  <si>
    <t>LES CHAMBRES</t>
  </si>
  <si>
    <t>Eyguians</t>
  </si>
  <si>
    <t>EYGUIANS</t>
  </si>
  <si>
    <t>Troisgots</t>
  </si>
  <si>
    <t>TROISGOTS</t>
  </si>
  <si>
    <t>Port-Bail-sur-Mer</t>
  </si>
  <si>
    <t>Saint-LÃ´-d'Ourville</t>
  </si>
  <si>
    <t>PORT BAIL SUR MER</t>
  </si>
  <si>
    <t>ST LO D OURVILLE</t>
  </si>
  <si>
    <t>BossÃ©val-et-Briancourt</t>
  </si>
  <si>
    <t>BOSSEVAL ET BRIANCOURT</t>
  </si>
  <si>
    <t>Coigny</t>
  </si>
  <si>
    <t>COIGNY</t>
  </si>
  <si>
    <t>ECOQUENEAUVILLE</t>
  </si>
  <si>
    <t>Conteville</t>
  </si>
  <si>
    <t>CONTEVILLE</t>
  </si>
  <si>
    <t>ChÃ¨vreville</t>
  </si>
  <si>
    <t>CHEVREVILLE</t>
  </si>
  <si>
    <t>Saint-Sauveur-Lendelin</t>
  </si>
  <si>
    <t>ST SAUVEUR LENDELIN</t>
  </si>
  <si>
    <t>Creully</t>
  </si>
  <si>
    <t>CREULLY</t>
  </si>
  <si>
    <t>Moitiers-en-Bauptois (Les)</t>
  </si>
  <si>
    <t>LES MOITIERS EN BAUPTOIS</t>
  </si>
  <si>
    <t>Tart</t>
  </si>
  <si>
    <t>Tart-le-Haut</t>
  </si>
  <si>
    <t>TART</t>
  </si>
  <si>
    <t>TART LE HAUT</t>
  </si>
  <si>
    <t>Bayers</t>
  </si>
  <si>
    <t>BAYERS</t>
  </si>
  <si>
    <t>Condeau</t>
  </si>
  <si>
    <t>CONDEAU</t>
  </si>
  <si>
    <t>Saint-Aubin-du-Perron</t>
  </si>
  <si>
    <t>ST AUBIN DU PERRON</t>
  </si>
  <si>
    <t>Viville</t>
  </si>
  <si>
    <t>VIVILLE</t>
  </si>
  <si>
    <t>Eperrais</t>
  </si>
  <si>
    <t>EPERRAIS</t>
  </si>
  <si>
    <t>Saint-OuÃ«n-des-Vallons</t>
  </si>
  <si>
    <t>ST OUEN DES VALLONS</t>
  </si>
  <si>
    <t>Bon Repos sur Blavet</t>
  </si>
  <si>
    <t>Laniscat</t>
  </si>
  <si>
    <t>BON REPOS SUR BLAVET</t>
  </si>
  <si>
    <t>LANISCAT</t>
  </si>
  <si>
    <t>Rouge (La)</t>
  </si>
  <si>
    <t>LA ROUGE</t>
  </si>
  <si>
    <t>Gavray</t>
  </si>
  <si>
    <t>LE MESNIL BONANT</t>
  </si>
  <si>
    <t>GAVRAY</t>
  </si>
  <si>
    <t>Sainte-AlvÃ¨re-Saint-Laurent Les BÃ¢tons</t>
  </si>
  <si>
    <t>Birkenwald</t>
  </si>
  <si>
    <t>BIRKENWALD</t>
  </si>
  <si>
    <t>Frenelles-en-Vexin</t>
  </si>
  <si>
    <t>Fresne-l'ArchevÃªque</t>
  </si>
  <si>
    <t>FRENELLES EN VEXIN</t>
  </si>
  <si>
    <t>FRESNE L ARCHEVEQUE</t>
  </si>
  <si>
    <t>Labergement-du-Navois</t>
  </si>
  <si>
    <t>LABERGEMENT DU NAVOIS</t>
  </si>
  <si>
    <t>CÃ´te-d'Aime (La)</t>
  </si>
  <si>
    <t>LA COTE D AIME</t>
  </si>
  <si>
    <t>Damville</t>
  </si>
  <si>
    <t>DAMVILLE</t>
  </si>
  <si>
    <t>Breuil-sous-Argenton (Le)</t>
  </si>
  <si>
    <t>LE BREUIL SOUS ARGENTON</t>
  </si>
  <si>
    <t>Val-de-Moder</t>
  </si>
  <si>
    <t>Saint-Michel-sur-Loire</t>
  </si>
  <si>
    <t>ST MICHEL SUR LOIRE</t>
  </si>
  <si>
    <t>Pontcharra-sur-Turdine</t>
  </si>
  <si>
    <t>PONTCHARRA SUR TURDINE</t>
  </si>
  <si>
    <t>ChÃ¢tel-en-TriÃ¨ves</t>
  </si>
  <si>
    <t>Saint-SÃ©bastien</t>
  </si>
  <si>
    <t>CHATEL EN TRIEVES</t>
  </si>
  <si>
    <t>ST SEBASTIEN</t>
  </si>
  <si>
    <t>Chigy</t>
  </si>
  <si>
    <t>CHIGY</t>
  </si>
  <si>
    <t>Saint-Laurent-la-Roche</t>
  </si>
  <si>
    <t>ST LAURENT LA ROCHE</t>
  </si>
  <si>
    <t>La Devise</t>
  </si>
  <si>
    <t>Saint-Laurent-de-la-BarriÃ¨re</t>
  </si>
  <si>
    <t>LA DEVISE</t>
  </si>
  <si>
    <t>ST LAURENT DE LA BARRIERE</t>
  </si>
  <si>
    <t>Montchevreuil</t>
  </si>
  <si>
    <t>Bachivillers</t>
  </si>
  <si>
    <t>MONTCHEVREUIL</t>
  </si>
  <si>
    <t>BACHIVILLERS</t>
  </si>
  <si>
    <t>Varessia</t>
  </si>
  <si>
    <t>VARESSIA</t>
  </si>
  <si>
    <t>Val-DorÃ© (Le)</t>
  </si>
  <si>
    <t>Fresne (Le)</t>
  </si>
  <si>
    <t>LE VAL DORE</t>
  </si>
  <si>
    <t>LE FRESNE</t>
  </si>
  <si>
    <t>CHATEAUNEUF</t>
  </si>
  <si>
    <t>CranÃ§ot</t>
  </si>
  <si>
    <t>CRANCOT</t>
  </si>
  <si>
    <t>MÃ©ziÃ¨res-au-Perche</t>
  </si>
  <si>
    <t>MEZIERES AU PERCHE</t>
  </si>
  <si>
    <t>MEZIEREZ AU PERCHE</t>
  </si>
  <si>
    <t>Saint-Germain-en-Laye</t>
  </si>
  <si>
    <t>Fourqueux</t>
  </si>
  <si>
    <t>ST GERMAIN EN LAYE</t>
  </si>
  <si>
    <t>FOURQUEUX</t>
  </si>
  <si>
    <t>Montagna-le-Templier</t>
  </si>
  <si>
    <t>MONTAGNA LE TEMPLIER</t>
  </si>
  <si>
    <t>Tauxigny-Saint-Bauld</t>
  </si>
  <si>
    <t>Saint-Bauld</t>
  </si>
  <si>
    <t>TAUXIGNY SAINT BAULD</t>
  </si>
  <si>
    <t>ST BAULD</t>
  </si>
  <si>
    <t>Seveux-Motey</t>
  </si>
  <si>
    <t>Motey-sur-SaÃ´ne</t>
  </si>
  <si>
    <t>SEVEUX MOTEY</t>
  </si>
  <si>
    <t>MOTEY SUR SAONE</t>
  </si>
  <si>
    <t>Coulanges</t>
  </si>
  <si>
    <t>COULANGES</t>
  </si>
  <si>
    <t>LE THOUREIL</t>
  </si>
  <si>
    <t>Malesherbes</t>
  </si>
  <si>
    <t>MALESHERBES</t>
  </si>
  <si>
    <t>Trie-ChÃ¢teau</t>
  </si>
  <si>
    <t>Villers-sur-Trie</t>
  </si>
  <si>
    <t>TRIE CHATEAU</t>
  </si>
  <si>
    <t>VILLERS SUR TRIE</t>
  </si>
  <si>
    <t>Saint-Michel-de-la-Pierre</t>
  </si>
  <si>
    <t>ST MICHEL DE LA PIERRE</t>
  </si>
  <si>
    <t>Ambillou-ChÃ¢teau</t>
  </si>
  <si>
    <t>AMBILLOU CHATEAU</t>
  </si>
  <si>
    <t>PrissÃ©-la-CharriÃ¨re</t>
  </si>
  <si>
    <t>PRISSE LA CHARRIERE</t>
  </si>
  <si>
    <t>Vaudrimesnil</t>
  </si>
  <si>
    <t>VAUDRIMESNIL</t>
  </si>
  <si>
    <t>Louerre</t>
  </si>
  <si>
    <t>LOUERRE</t>
  </si>
  <si>
    <t>Saint-Etienne-la-Cigogne</t>
  </si>
  <si>
    <t>ST ETIENNE LA CIGOGNE</t>
  </si>
  <si>
    <t>Vieu</t>
  </si>
  <si>
    <t>VIEU</t>
  </si>
  <si>
    <t>ST ELLIER</t>
  </si>
  <si>
    <t>Dinan</t>
  </si>
  <si>
    <t>DINAN</t>
  </si>
  <si>
    <t>Lagarde-Marc-la-Tour</t>
  </si>
  <si>
    <t>Marc-la-Tour</t>
  </si>
  <si>
    <t>LAGARDE MARC LA TOUR</t>
  </si>
  <si>
    <t>MARC LA TOUR</t>
  </si>
  <si>
    <t>Brissarthe</t>
  </si>
  <si>
    <t>BRISSARTHE</t>
  </si>
  <si>
    <t>Touville</t>
  </si>
  <si>
    <t>TOUVILLE SUR MONTFORT</t>
  </si>
  <si>
    <t>Saint-Dizier-Masbaraud</t>
  </si>
  <si>
    <t>Saint-Dizier-Leyrenne</t>
  </si>
  <si>
    <t>ST DIZIER MASBARAUD</t>
  </si>
  <si>
    <t>ST DIZIER LEYRENNE</t>
  </si>
  <si>
    <t>SÅ“urdres</t>
  </si>
  <si>
    <t>Goupil-Othon</t>
  </si>
  <si>
    <t>GOUPIL OTHON</t>
  </si>
  <si>
    <t>Cannet</t>
  </si>
  <si>
    <t>CANNET</t>
  </si>
  <si>
    <t>CHENEHUTTE LES TUFFEAUX</t>
  </si>
  <si>
    <t>CHENEHUTTE TREVES CUNAULT</t>
  </si>
  <si>
    <t>Pommeraye (La)</t>
  </si>
  <si>
    <t>LA POMMERAYE</t>
  </si>
  <si>
    <t>Fargues</t>
  </si>
  <si>
    <t>FARGUES</t>
  </si>
  <si>
    <t>ANGOVILLE AU PLAIN</t>
  </si>
  <si>
    <t>Normandel</t>
  </si>
  <si>
    <t>NORMANDEL</t>
  </si>
  <si>
    <t>Denneville</t>
  </si>
  <si>
    <t>DENNEVILLE</t>
  </si>
  <si>
    <t>HÃ©bÃ©crevon</t>
  </si>
  <si>
    <t>HEBECREVON</t>
  </si>
  <si>
    <t>Coteaux-du-Blanzacais</t>
  </si>
  <si>
    <t>CÃ´teaux du Blanzacais</t>
  </si>
  <si>
    <t>ST GENIS DE BLANZAC</t>
  </si>
  <si>
    <t>PloÃ«rmel</t>
  </si>
  <si>
    <t>PLOERMEL</t>
  </si>
  <si>
    <t>Juvigny-le-Tertre</t>
  </si>
  <si>
    <t>JUVIGNY LE TERTRE</t>
  </si>
  <si>
    <t>ChÃ¢tillon-en-Michaille</t>
  </si>
  <si>
    <t>VOUVRAY</t>
  </si>
  <si>
    <t>CHATILLON EN MICHAILLE</t>
  </si>
  <si>
    <t>Saint-Sulpice-des-Landes</t>
  </si>
  <si>
    <t>ST SULPICE LES LANDES</t>
  </si>
  <si>
    <t>ST SYMPHORIEN LES BUTTES</t>
  </si>
  <si>
    <t>Lancrans</t>
  </si>
  <si>
    <t>LANCRANS</t>
  </si>
  <si>
    <t>Placy</t>
  </si>
  <si>
    <t>PLACY</t>
  </si>
  <si>
    <t>Saint-Maurice-sur-Huisne</t>
  </si>
  <si>
    <t>ST MAURICE SUR HUISNE</t>
  </si>
  <si>
    <t>Laval-d'Aurelle</t>
  </si>
  <si>
    <t>LAVAL D AURELLE</t>
  </si>
  <si>
    <t>Monts-sur-Orne</t>
  </si>
  <si>
    <t>Montgaroult</t>
  </si>
  <si>
    <t>MONTS SUR ORNE</t>
  </si>
  <si>
    <t>MONTGAROULT</t>
  </si>
  <si>
    <t>Singrist</t>
  </si>
  <si>
    <t>SINGRIST</t>
  </si>
  <si>
    <t>Aigre</t>
  </si>
  <si>
    <t>VillejÃ©sus</t>
  </si>
  <si>
    <t>AIGRE</t>
  </si>
  <si>
    <t>VILLEJESUS</t>
  </si>
  <si>
    <t>Ajou</t>
  </si>
  <si>
    <t>AJOU</t>
  </si>
  <si>
    <t>Porte du Ried</t>
  </si>
  <si>
    <t>Riedwihr</t>
  </si>
  <si>
    <t>PORTE DU RIED</t>
  </si>
  <si>
    <t>RIEDWIHR</t>
  </si>
  <si>
    <t>Barre-en-Ouche (La)</t>
  </si>
  <si>
    <t>LA BARRE EN OUCHE</t>
  </si>
  <si>
    <t>Saint-Laurent-dâ€™Oingt</t>
  </si>
  <si>
    <t>ST LAURENT D OINGT</t>
  </si>
  <si>
    <t>Cherbourg-Octeville</t>
  </si>
  <si>
    <t>CHERBOURG</t>
  </si>
  <si>
    <t>CHERBOURG OCTEVILLE</t>
  </si>
  <si>
    <t>ANSIGNY</t>
  </si>
  <si>
    <t>ChÃ¢telaudren-Plouagat</t>
  </si>
  <si>
    <t>Plouagat</t>
  </si>
  <si>
    <t>CHATELAUDREN PLOUAGAT</t>
  </si>
  <si>
    <t>PLOUGAT</t>
  </si>
  <si>
    <t>FertÃ© MacÃ© (La)</t>
  </si>
  <si>
    <t>Antoigny</t>
  </si>
  <si>
    <t>LA FERTE MACE</t>
  </si>
  <si>
    <t>ANTOIGNY</t>
  </si>
  <si>
    <t>Penly</t>
  </si>
  <si>
    <t>PENLY</t>
  </si>
  <si>
    <t>Saint-Julien-de-Crempse</t>
  </si>
  <si>
    <t>ST JULIEN DE CREMPSE</t>
  </si>
  <si>
    <t>Bosc-Renoult-en-Ouche</t>
  </si>
  <si>
    <t>BOSC RENOULT EN OUCHE</t>
  </si>
  <si>
    <t>Tocqueville-sur-Eu</t>
  </si>
  <si>
    <t>TOCQUEVILLE SUR EU</t>
  </si>
  <si>
    <t>Saligny-le-Vif</t>
  </si>
  <si>
    <t>SALIGNY LE VIF</t>
  </si>
  <si>
    <t>Collonges et PremiÃ¨res</t>
  </si>
  <si>
    <t>Collonges-lÃ¨s-PremiÃ¨res</t>
  </si>
  <si>
    <t>COLLONGES ET PREMIERES</t>
  </si>
  <si>
    <t>COLLONGES LES PREMIERES</t>
  </si>
  <si>
    <t>LIEURY</t>
  </si>
  <si>
    <t>Villiers -sur-Tholon</t>
  </si>
  <si>
    <t>VILLIERS SUR THOLON</t>
  </si>
  <si>
    <t>Val-Couesnon</t>
  </si>
  <si>
    <t>Fontenelle (La)</t>
  </si>
  <si>
    <t>VAL COUESNON</t>
  </si>
  <si>
    <t>LA FONTENELLE</t>
  </si>
  <si>
    <t>Vaudeloges</t>
  </si>
  <si>
    <t>VAUDELOGES</t>
  </si>
  <si>
    <t>Floirac</t>
  </si>
  <si>
    <t>FLOIRAC</t>
  </si>
  <si>
    <t>Linard-Malval</t>
  </si>
  <si>
    <t>Linard</t>
  </si>
  <si>
    <t>LINARD MALVAL</t>
  </si>
  <si>
    <t>LINARD</t>
  </si>
  <si>
    <t>Ubaye-Serre-PonÃ§on</t>
  </si>
  <si>
    <t>Saint-Vincent-les-Forts</t>
  </si>
  <si>
    <t>UBAYE SERRE PONCON</t>
  </si>
  <si>
    <t>ST VINCENT LES FORTS</t>
  </si>
  <si>
    <t>Saint-Romain-sur-gironde</t>
  </si>
  <si>
    <t>ST ROMAIN SUR GIRONDE</t>
  </si>
  <si>
    <t>Eyvirat</t>
  </si>
  <si>
    <t>EYVIRAT</t>
  </si>
  <si>
    <t>Noues de Sienne</t>
  </si>
  <si>
    <t>Fontenermont</t>
  </si>
  <si>
    <t>NOUES DE SIENNE</t>
  </si>
  <si>
    <t>FONTENERMONT</t>
  </si>
  <si>
    <t>VandrÃ©</t>
  </si>
  <si>
    <t>VANDRE</t>
  </si>
  <si>
    <t>Virieu</t>
  </si>
  <si>
    <t>VIRIEU</t>
  </si>
  <si>
    <t>Murat</t>
  </si>
  <si>
    <t>Chastel-sur-Murat</t>
  </si>
  <si>
    <t>MURAT</t>
  </si>
  <si>
    <t>CHASTEL SUR MURAT</t>
  </si>
  <si>
    <t>LÃ©hon</t>
  </si>
  <si>
    <t>LEHON</t>
  </si>
  <si>
    <t>Tarcenay-Foucherans</t>
  </si>
  <si>
    <t>Tarcenay</t>
  </si>
  <si>
    <t>TARCENAY FOUCHERANS</t>
  </si>
  <si>
    <t>TARCENAY</t>
  </si>
  <si>
    <t>Druelle Balsac</t>
  </si>
  <si>
    <t>Druelle</t>
  </si>
  <si>
    <t>DRUELLE BALSAC</t>
  </si>
  <si>
    <t>DRUELLE</t>
  </si>
  <si>
    <t>Tilleul-Othon (Le)</t>
  </si>
  <si>
    <t>LE TILLEUL OTHON</t>
  </si>
  <si>
    <t>Saint-BÃ©at-Lez</t>
  </si>
  <si>
    <t>Saint-BÃ©at</t>
  </si>
  <si>
    <t>ST BEAT LEZ</t>
  </si>
  <si>
    <t>ST BEAT</t>
  </si>
  <si>
    <t>ECOTS</t>
  </si>
  <si>
    <t>VÃªtre-sur-Anzon</t>
  </si>
  <si>
    <t>Saint-Julien-la-VÃªtre</t>
  </si>
  <si>
    <t>VETRE SUR ANZON</t>
  </si>
  <si>
    <t>ST JULIEN LA VETRE</t>
  </si>
  <si>
    <t>SENAUD</t>
  </si>
  <si>
    <t>Lez</t>
  </si>
  <si>
    <t>LEZ</t>
  </si>
  <si>
    <t>Terres de Bord</t>
  </si>
  <si>
    <t>Montaure</t>
  </si>
  <si>
    <t>TERRES DE BORD</t>
  </si>
  <si>
    <t>MONTAURE</t>
  </si>
  <si>
    <t>NANTEY</t>
  </si>
  <si>
    <t>Arbis</t>
  </si>
  <si>
    <t>ARBIS</t>
  </si>
  <si>
    <t>Valencisse</t>
  </si>
  <si>
    <t>PrÃ©e-d'Anjou</t>
  </si>
  <si>
    <t>AmpoignÃ©</t>
  </si>
  <si>
    <t>PREE D ANJOU</t>
  </si>
  <si>
    <t>AMPOIGNE</t>
  </si>
  <si>
    <t>Saint-Thurin</t>
  </si>
  <si>
    <t>ST THURIN</t>
  </si>
  <si>
    <t>ChignÃ©</t>
  </si>
  <si>
    <t>CHIGNE</t>
  </si>
  <si>
    <t>LaignÃ©</t>
  </si>
  <si>
    <t>LAIGNE</t>
  </si>
  <si>
    <t>ChÃ¢teauneuf-sur-Sarthe</t>
  </si>
  <si>
    <t>CHATEAUNEUF SUR SARTHE</t>
  </si>
  <si>
    <t>Ouville-la-Bien-TournÃ©e</t>
  </si>
  <si>
    <t>OUVILLE LA BIEN TOURNEE</t>
  </si>
  <si>
    <t>GENNES</t>
  </si>
  <si>
    <t>Goulier</t>
  </si>
  <si>
    <t>GOULIER</t>
  </si>
  <si>
    <t>Sainte-Marguerite-de-Viette</t>
  </si>
  <si>
    <t>STE MARGUERITE DE VIETTE</t>
  </si>
  <si>
    <t>Rosiers-sur-Loire (Les)</t>
  </si>
  <si>
    <t>LES ROSIERS SUR LOIRE</t>
  </si>
  <si>
    <t>Cressensac-Sarrazac</t>
  </si>
  <si>
    <t>Cressensac</t>
  </si>
  <si>
    <t>CRESSENSAC SARRAZAC</t>
  </si>
  <si>
    <t>CRESSENSAC</t>
  </si>
  <si>
    <t>Vieux-Pont-en-Auge</t>
  </si>
  <si>
    <t>VIEUX PONT EN AUGE</t>
  </si>
  <si>
    <t>Lavans-lÃ¨s-Saint-Claude</t>
  </si>
  <si>
    <t>LAVANS LES ST CLAUDE</t>
  </si>
  <si>
    <t>LIZON</t>
  </si>
  <si>
    <t>Mesnil-Clinchamps</t>
  </si>
  <si>
    <t>MESNIL CLINCHAMPS</t>
  </si>
  <si>
    <t>Orvaux</t>
  </si>
  <si>
    <t>ORVAUX</t>
  </si>
  <si>
    <t>BLAISE</t>
  </si>
  <si>
    <t>Arville</t>
  </si>
  <si>
    <t>ARVILLE</t>
  </si>
  <si>
    <t>Lachamp-Ribennes</t>
  </si>
  <si>
    <t>Ribennes</t>
  </si>
  <si>
    <t>LACHAMP RIBENNES</t>
  </si>
  <si>
    <t>RIBENNES</t>
  </si>
  <si>
    <t>MeignÃ©-le-Vicomte</t>
  </si>
  <si>
    <t>MEIGNE LE VICOMTE</t>
  </si>
  <si>
    <t>Tauxigny</t>
  </si>
  <si>
    <t>TAUXIGNY</t>
  </si>
  <si>
    <t>Angoville</t>
  </si>
  <si>
    <t>ANGOVILLE</t>
  </si>
  <si>
    <t>HARRICOURT</t>
  </si>
  <si>
    <t>Aromas</t>
  </si>
  <si>
    <t>AROMAS</t>
  </si>
  <si>
    <t>CEFFIA</t>
  </si>
  <si>
    <t>Moussonvilliers</t>
  </si>
  <si>
    <t>MOUSSONVILLIERS</t>
  </si>
  <si>
    <t>MOUSSON VILLIERS</t>
  </si>
  <si>
    <t>HÃ©renguerville</t>
  </si>
  <si>
    <t>HERENGUERVILLE</t>
  </si>
  <si>
    <t>Septmoncel Les Molunes</t>
  </si>
  <si>
    <t>Molunes (Les)</t>
  </si>
  <si>
    <t>SEPTMONCEL LES MOLUNES</t>
  </si>
  <si>
    <t>LES MOLUNES</t>
  </si>
  <si>
    <t>Lizy</t>
  </si>
  <si>
    <t>LIZY</t>
  </si>
  <si>
    <t>Saint-Laurent-des-Mortiers</t>
  </si>
  <si>
    <t>ST LAURENT DES MORTIERS</t>
  </si>
  <si>
    <t>Moret-Loing-et-Orvanne</t>
  </si>
  <si>
    <t>EPISY</t>
  </si>
  <si>
    <t>Aulos-Sinsat</t>
  </si>
  <si>
    <t>Aulos</t>
  </si>
  <si>
    <t>AULOS SINSAT</t>
  </si>
  <si>
    <t>AULOS</t>
  </si>
  <si>
    <t>BAZOUGES</t>
  </si>
  <si>
    <t>Chapelle-Gaugain (La)</t>
  </si>
  <si>
    <t>LA CHAPELLE GAUGAIN</t>
  </si>
  <si>
    <t>Cormicy *</t>
  </si>
  <si>
    <t>Planguenoual</t>
  </si>
  <si>
    <t>LA COTENTIN PLANGUENOUAL</t>
  </si>
  <si>
    <t>PLANGUENOUAL</t>
  </si>
  <si>
    <t>Gonterie-Boulouneix (La)</t>
  </si>
  <si>
    <t>LA GONTERIE BOULOUNEIX</t>
  </si>
  <si>
    <t>LAVILLENEUVE AUX FRESNES</t>
  </si>
  <si>
    <t>Genouillac</t>
  </si>
  <si>
    <t>GENOUILLAC</t>
  </si>
  <si>
    <t>Ã‰vron</t>
  </si>
  <si>
    <t>Saint-Christophe-du-Luat</t>
  </si>
  <si>
    <t>EVRON</t>
  </si>
  <si>
    <t>ST CHRISTOPHE DU LUAT</t>
  </si>
  <si>
    <t>AMMEVILLE</t>
  </si>
  <si>
    <t>Saint-Jean-de-la-LÃ©queraye</t>
  </si>
  <si>
    <t>ST JEAN DE LA LEQUERAYE</t>
  </si>
  <si>
    <t>OrÃ©e-dâ€™Ã‰couves (L')</t>
  </si>
  <si>
    <t>LonguenoÃ«</t>
  </si>
  <si>
    <t>L OREE D ECOUVES</t>
  </si>
  <si>
    <t>LONGUENOE</t>
  </si>
  <si>
    <t>Saint-Sever-Calvados</t>
  </si>
  <si>
    <t>ST SEVER CALVADOS</t>
  </si>
  <si>
    <t>Saint-Julien-Innocence-Eulalie</t>
  </si>
  <si>
    <t>Sainte-Innocence</t>
  </si>
  <si>
    <t>ST JULIEN INNOCENCE EULALIE</t>
  </si>
  <si>
    <t>STE INNOCENCE</t>
  </si>
  <si>
    <t>Saint-Julien-d'Eymet</t>
  </si>
  <si>
    <t>ST JULIEN D EYMET</t>
  </si>
  <si>
    <t>Bernay-Neuvy-en-Champagne</t>
  </si>
  <si>
    <t>Bernay-en-Champagne</t>
  </si>
  <si>
    <t>BERNAY NEUVY EN CHAMPAGNE</t>
  </si>
  <si>
    <t>BERNAY EN CHAMPAGNE</t>
  </si>
  <si>
    <t>Auverse</t>
  </si>
  <si>
    <t>AUVERSE</t>
  </si>
  <si>
    <t>SigoulÃ¨s</t>
  </si>
  <si>
    <t>SIGOULES</t>
  </si>
  <si>
    <t>Neuvy-en-Champagne</t>
  </si>
  <si>
    <t>NEUVY EN CHAMPAGNE</t>
  </si>
  <si>
    <t>Lasse</t>
  </si>
  <si>
    <t>LASSE</t>
  </si>
  <si>
    <t>Lanneray</t>
  </si>
  <si>
    <t>LANNERAY</t>
  </si>
  <si>
    <t>Tirepied-sur-SÃ©e</t>
  </si>
  <si>
    <t>Tirepied</t>
  </si>
  <si>
    <t>TIREPIED SUR SEE</t>
  </si>
  <si>
    <t>STE EUGIENNE</t>
  </si>
  <si>
    <t>TIREPIED</t>
  </si>
  <si>
    <t>Courchevel</t>
  </si>
  <si>
    <t>Saint-Bon-Tarentaise</t>
  </si>
  <si>
    <t>COURCHEVEL</t>
  </si>
  <si>
    <t>ST BON TARENTAISE</t>
  </si>
  <si>
    <t>Le Ponthou</t>
  </si>
  <si>
    <t>LE PONTHOU</t>
  </si>
  <si>
    <t>LuitrÃ©-Dompierre</t>
  </si>
  <si>
    <t>Dompierre-du-chemin</t>
  </si>
  <si>
    <t>LUITRE DOMPIERRE</t>
  </si>
  <si>
    <t>DOMPIERRE DU CHEMIN</t>
  </si>
  <si>
    <t>Malval</t>
  </si>
  <si>
    <t>MALVAL</t>
  </si>
  <si>
    <t>Vosbles-Valfin</t>
  </si>
  <si>
    <t>Valfin-sur-Valouse</t>
  </si>
  <si>
    <t>VOSBLES-VALFIN</t>
  </si>
  <si>
    <t>VALFIN SUR VALOUSE</t>
  </si>
  <si>
    <t>Manaurie</t>
  </si>
  <si>
    <t>MANAURIE</t>
  </si>
  <si>
    <t>SION</t>
  </si>
  <si>
    <t>BÃ¢gÃ©-Dommartin</t>
  </si>
  <si>
    <t>BÃ¢gÃ©-la-Ville</t>
  </si>
  <si>
    <t>BAGE DOMMARTIN</t>
  </si>
  <si>
    <t>BAGE LA VILLE</t>
  </si>
  <si>
    <t>Saint-Amand-de-Coly</t>
  </si>
  <si>
    <t>ST AMAND DE COLY</t>
  </si>
  <si>
    <t>Val dâ€™Ã‰tangson</t>
  </si>
  <si>
    <t>Ã‰vaillÃ©</t>
  </si>
  <si>
    <t>VAL D ETANGSON</t>
  </si>
  <si>
    <t>EVAILLE</t>
  </si>
  <si>
    <t>Lasserre-PradÃ¨re</t>
  </si>
  <si>
    <t>Lasserre</t>
  </si>
  <si>
    <t>LASSERRE PRADERE</t>
  </si>
  <si>
    <t>LASSERRE</t>
  </si>
  <si>
    <t>Val-d'Aigoual</t>
  </si>
  <si>
    <t>Valleraugue</t>
  </si>
  <si>
    <t>VAL D AIGOUAL</t>
  </si>
  <si>
    <t>L ESPEROU</t>
  </si>
  <si>
    <t>VALLERAUGUE</t>
  </si>
  <si>
    <t>FerriÃ¨re (La)</t>
  </si>
  <si>
    <t>LA FERRIERE</t>
  </si>
  <si>
    <t>PONT D HERAULT</t>
  </si>
  <si>
    <t>CrÃ©ziÃ¨res</t>
  </si>
  <si>
    <t>CREZIERES</t>
  </si>
  <si>
    <t>Porte-de-Seine</t>
  </si>
  <si>
    <t>Tournedos-sur-Seine</t>
  </si>
  <si>
    <t>PORTE DE SEINE</t>
  </si>
  <si>
    <t>TOURNEDOS SUR SEINE</t>
  </si>
  <si>
    <t>Coudreceau</t>
  </si>
  <si>
    <t>COUDRECEAU</t>
  </si>
  <si>
    <t>Valdelaume</t>
  </si>
  <si>
    <t>Ardilleux</t>
  </si>
  <si>
    <t>VALDELAUME</t>
  </si>
  <si>
    <t>ARDILLEUX</t>
  </si>
  <si>
    <t>Magnieu</t>
  </si>
  <si>
    <t>Saint-Champ</t>
  </si>
  <si>
    <t>MAGNIEU</t>
  </si>
  <si>
    <t>ST CHAMP</t>
  </si>
  <si>
    <t>Ancenis-Saint-GÃ©rÃ©on</t>
  </si>
  <si>
    <t>Ancenis</t>
  </si>
  <si>
    <t>ANCENIS ST GEREON</t>
  </si>
  <si>
    <t>ANCENIS</t>
  </si>
  <si>
    <t>Anville</t>
  </si>
  <si>
    <t>ANVILLE</t>
  </si>
  <si>
    <t>Bel-Air-Val-d'Ance</t>
  </si>
  <si>
    <t>Chambon-le-ChÃ¢teau</t>
  </si>
  <si>
    <t>BEL AIR VAL D ANCE</t>
  </si>
  <si>
    <t>CHAMBON LE CHATEAU</t>
  </si>
  <si>
    <t>MissÃ©</t>
  </si>
  <si>
    <t>MISSE</t>
  </si>
  <si>
    <t>Surjoux-Lhopital</t>
  </si>
  <si>
    <t>LhÃ´pital</t>
  </si>
  <si>
    <t>SURJOUX LHOPITAL</t>
  </si>
  <si>
    <t>LHOPITAL</t>
  </si>
  <si>
    <t>LuitrÃ©</t>
  </si>
  <si>
    <t>LUITRE</t>
  </si>
  <si>
    <t>Beautheil</t>
  </si>
  <si>
    <t>BEAUTHEIL</t>
  </si>
  <si>
    <t>MontignÃ©</t>
  </si>
  <si>
    <t>MONTIGNE</t>
  </si>
  <si>
    <t>Saint-Georges-de-Montaigu</t>
  </si>
  <si>
    <t>ST GEORGES DE MONTAIGU</t>
  </si>
  <si>
    <t>Grandvilliers</t>
  </si>
  <si>
    <t>HELLENVILLIERS</t>
  </si>
  <si>
    <t>GRANDVILLIERS</t>
  </si>
  <si>
    <t>Sarrazac</t>
  </si>
  <si>
    <t>SARRAZAC</t>
  </si>
  <si>
    <t>Saint-Martin-lÃ¨s-Melle</t>
  </si>
  <si>
    <t>ST MARTIN LES MELLE</t>
  </si>
  <si>
    <t>Villentrois</t>
  </si>
  <si>
    <t>VILLENTROIS</t>
  </si>
  <si>
    <t>Suc-et-Sentenac</t>
  </si>
  <si>
    <t>SUC ET SENTENAC</t>
  </si>
  <si>
    <t>Prailles</t>
  </si>
  <si>
    <t>PRAILLES</t>
  </si>
  <si>
    <t>Vieille-Lyre (La)</t>
  </si>
  <si>
    <t>LA VIEILLE LYRE</t>
  </si>
  <si>
    <t>PONTHOUX</t>
  </si>
  <si>
    <t>Auffay</t>
  </si>
  <si>
    <t>AUFFAY</t>
  </si>
  <si>
    <t>ChÃ¢tillon-en-Diois</t>
  </si>
  <si>
    <t>Treschenu-Creyers</t>
  </si>
  <si>
    <t>CHATILLON EN DIOIS</t>
  </si>
  <si>
    <t>CREYERS</t>
  </si>
  <si>
    <t>TRESCHENU CREYERS</t>
  </si>
  <si>
    <t>Lachamp</t>
  </si>
  <si>
    <t>LACHAMP</t>
  </si>
  <si>
    <t>BLASLAY</t>
  </si>
  <si>
    <t>ST AUBIN SUR ALGOT</t>
  </si>
  <si>
    <t>Bouin</t>
  </si>
  <si>
    <t>BOUIN</t>
  </si>
  <si>
    <t>Saint-Amans</t>
  </si>
  <si>
    <t>ST AMANS</t>
  </si>
  <si>
    <t>Cesny-Bois-Halbout</t>
  </si>
  <si>
    <t>CESNY BOIS HALBOUT</t>
  </si>
  <si>
    <t>Sainte-Blandine</t>
  </si>
  <si>
    <t>STE BLANDINE</t>
  </si>
  <si>
    <t>Semons</t>
  </si>
  <si>
    <t>SEMONS</t>
  </si>
  <si>
    <t>Tournebu</t>
  </si>
  <si>
    <t>TOURNEBU</t>
  </si>
  <si>
    <t>HuillÃ©-LÃ©zignÃ©</t>
  </si>
  <si>
    <t>LÃ©zignÃ©</t>
  </si>
  <si>
    <t>HUILLE LEZIGNE</t>
  </si>
  <si>
    <t>LEZIGNE</t>
  </si>
  <si>
    <t>Castelet (Le)</t>
  </si>
  <si>
    <t>Saint-Aignan-de-Cramesnil</t>
  </si>
  <si>
    <t>LE CASTELET</t>
  </si>
  <si>
    <t>ST AIGNAN DE CRAMESNIL</t>
  </si>
  <si>
    <t>Longuefuye</t>
  </si>
  <si>
    <t>LONGUEFUYE</t>
  </si>
  <si>
    <t>La Villedieu</t>
  </si>
  <si>
    <t>LA VILLEDIEU</t>
  </si>
  <si>
    <t>Porte-de-Savoie</t>
  </si>
  <si>
    <t>Marches (Les)</t>
  </si>
  <si>
    <t>PORTE DE SAVOIE</t>
  </si>
  <si>
    <t>LES MARCHES</t>
  </si>
  <si>
    <t>Vierville</t>
  </si>
  <si>
    <t>VIERVILLE</t>
  </si>
  <si>
    <t>Goncourt</t>
  </si>
  <si>
    <t>GONCOURT</t>
  </si>
  <si>
    <t>SÃ©vis</t>
  </si>
  <si>
    <t>SEVIS</t>
  </si>
  <si>
    <t>MESLIN</t>
  </si>
  <si>
    <t>Plaine-et-VallÃ©es</t>
  </si>
  <si>
    <t>Oiron</t>
  </si>
  <si>
    <t>PLAINE ET VALLEES</t>
  </si>
  <si>
    <t>BILAZAIS</t>
  </si>
  <si>
    <t>OIRON</t>
  </si>
  <si>
    <t>Soucelles</t>
  </si>
  <si>
    <t>SOUCELLES</t>
  </si>
  <si>
    <t>Saint-Pardoux-Soutiers</t>
  </si>
  <si>
    <t>Saint-Pardoux</t>
  </si>
  <si>
    <t>ST PARDOUX SOUTIERS</t>
  </si>
  <si>
    <t>ST PARDOUX</t>
  </si>
  <si>
    <t>PirÃ©-ChancÃ©</t>
  </si>
  <si>
    <t>ChancÃ©</t>
  </si>
  <si>
    <t>PIRE CHANCE</t>
  </si>
  <si>
    <t>CHANCE</t>
  </si>
  <si>
    <t>Saint-Fort</t>
  </si>
  <si>
    <t>ST FORT</t>
  </si>
  <si>
    <t>Sainte-Radegonde</t>
  </si>
  <si>
    <t>STE RADEGONDE</t>
  </si>
  <si>
    <t>Pugny</t>
  </si>
  <si>
    <t>PUGNY</t>
  </si>
  <si>
    <t>Mezel</t>
  </si>
  <si>
    <t>MEZEL</t>
  </si>
  <si>
    <t>Val-d'Oire-et-Gartempe</t>
  </si>
  <si>
    <t>Saint-Barbant</t>
  </si>
  <si>
    <t>VAL D OIRE ET GARTEMPE</t>
  </si>
  <si>
    <t>ST BARBANT</t>
  </si>
  <si>
    <t>DOUCY</t>
  </si>
  <si>
    <t>GohanniÃ¨re (La)</t>
  </si>
  <si>
    <t>LA GOHANNIERE</t>
  </si>
  <si>
    <t>OCHIAZ</t>
  </si>
  <si>
    <t>NAVES</t>
  </si>
  <si>
    <t>Saint-Genix-sur-Guiers</t>
  </si>
  <si>
    <t>ST GENIX SUR GUIERS</t>
  </si>
  <si>
    <t>AbriÃ¨s-Ristolas</t>
  </si>
  <si>
    <t>AbriÃ¨s</t>
  </si>
  <si>
    <t>ABRIES RISTOLAS</t>
  </si>
  <si>
    <t>ABRIES</t>
  </si>
  <si>
    <t>Saint-Lieux-Lafenasse</t>
  </si>
  <si>
    <t>ST LIEUX LAFENASSE</t>
  </si>
  <si>
    <t>Saint-MÃ©dard</t>
  </si>
  <si>
    <t>ST MEDARD</t>
  </si>
  <si>
    <t>Antraigues-sur-Volane</t>
  </si>
  <si>
    <t>ANTRAIGUES SUR VOLANE</t>
  </si>
  <si>
    <t>Chanverrie</t>
  </si>
  <si>
    <t>Verrie (La)</t>
  </si>
  <si>
    <t>CHANVERRIE</t>
  </si>
  <si>
    <t>LA VERRIE</t>
  </si>
  <si>
    <t>Saint-Symphorien</t>
  </si>
  <si>
    <t>ST SYMPHORIEN</t>
  </si>
  <si>
    <t>Mainxe</t>
  </si>
  <si>
    <t>MAINXE</t>
  </si>
  <si>
    <t>BonniÃ¨res</t>
  </si>
  <si>
    <t>Canteleux</t>
  </si>
  <si>
    <t>BONNIERES</t>
  </si>
  <si>
    <t>CANTELEUX</t>
  </si>
  <si>
    <t>Varennes</t>
  </si>
  <si>
    <t>VARENNES</t>
  </si>
  <si>
    <t>Laguenne</t>
  </si>
  <si>
    <t>LAGUENNE</t>
  </si>
  <si>
    <t>Brandon</t>
  </si>
  <si>
    <t>BRANDON</t>
  </si>
  <si>
    <t>Argenton-lâ€™Ã‰glise</t>
  </si>
  <si>
    <t>ARGENTON L EGLISE</t>
  </si>
  <si>
    <t>Hengoat</t>
  </si>
  <si>
    <t>HENGOAT</t>
  </si>
  <si>
    <t>BORCQ SUR AIRVAULT</t>
  </si>
  <si>
    <t>Darnac</t>
  </si>
  <si>
    <t>DARNAC</t>
  </si>
  <si>
    <t>ST JULIEN DE BOURDEILLES</t>
  </si>
  <si>
    <t>Chatillon</t>
  </si>
  <si>
    <t>CHATILLON</t>
  </si>
  <si>
    <t>CoutiÃ¨res</t>
  </si>
  <si>
    <t>COUTIERES</t>
  </si>
  <si>
    <t>Saint-Jean-d'Eyraud</t>
  </si>
  <si>
    <t>ST JEAN D EYRAUD</t>
  </si>
  <si>
    <t>Saint-Pardoux-le-Lac</t>
  </si>
  <si>
    <t>ST PARDOUX LE LAC</t>
  </si>
  <si>
    <t>Pioussay</t>
  </si>
  <si>
    <t>PIOUSSAY</t>
  </si>
  <si>
    <t>Montrigaud</t>
  </si>
  <si>
    <t>MONTRIGAUD</t>
  </si>
  <si>
    <t>Treigny</t>
  </si>
  <si>
    <t>PERREUSE</t>
  </si>
  <si>
    <t>TREIGNY</t>
  </si>
  <si>
    <t>TaizÃ©-Maulais</t>
  </si>
  <si>
    <t>MAULAIS</t>
  </si>
  <si>
    <t>TAIZE MAULAIS</t>
  </si>
  <si>
    <t>Saint-Didier-sous-Ã‰couves</t>
  </si>
  <si>
    <t>ST DIDIER SOUS ECOUVES</t>
  </si>
  <si>
    <t>Rouillac</t>
  </si>
  <si>
    <t>Anneville-sur-Mer</t>
  </si>
  <si>
    <t>ANNEVILLE SUR MER</t>
  </si>
  <si>
    <t>QUERRE</t>
  </si>
  <si>
    <t>Saint Jouin-de-Milly</t>
  </si>
  <si>
    <t>ST JOUIN DE MILLY</t>
  </si>
  <si>
    <t>Saint-Hilaire-de-Loulay</t>
  </si>
  <si>
    <t>ST HILAIRE DE LOULAY</t>
  </si>
  <si>
    <t>Notre Dame-de-la-Mer</t>
  </si>
  <si>
    <t>Port-Villez</t>
  </si>
  <si>
    <t>NOTRE DAME DE LA MER</t>
  </si>
  <si>
    <t>PORT VILLEZ</t>
  </si>
  <si>
    <t>Hombleux</t>
  </si>
  <si>
    <t>HOMBLEUX</t>
  </si>
  <si>
    <t>PoirÃ©-sur-VÃ©lluire (Le)</t>
  </si>
  <si>
    <t>LE POIRE SUR VELLUIRE</t>
  </si>
  <si>
    <t>Paizay-le-Tort</t>
  </si>
  <si>
    <t>PAIZAY LE TORT</t>
  </si>
  <si>
    <t>Bellinghem</t>
  </si>
  <si>
    <t>Herbelles</t>
  </si>
  <si>
    <t>BELLINGHEM</t>
  </si>
  <si>
    <t>HERBELLES</t>
  </si>
  <si>
    <t>Amblimont</t>
  </si>
  <si>
    <t>AMBLIMONT</t>
  </si>
  <si>
    <t>Bernwiller</t>
  </si>
  <si>
    <t>Ammerzwiller</t>
  </si>
  <si>
    <t>BERNWILLER</t>
  </si>
  <si>
    <t>AMMERTZWILLER</t>
  </si>
  <si>
    <t>BAGNEUX</t>
  </si>
  <si>
    <t>Grand-Vabre</t>
  </si>
  <si>
    <t>GRAND VABRE</t>
  </si>
  <si>
    <t>Mametz</t>
  </si>
  <si>
    <t>MAMETZ</t>
  </si>
  <si>
    <t>Buzeins</t>
  </si>
  <si>
    <t>BUZEINS</t>
  </si>
  <si>
    <t>Trois-RiviÃ¨res</t>
  </si>
  <si>
    <t>Contoire</t>
  </si>
  <si>
    <t>TROIS RIVIERES</t>
  </si>
  <si>
    <t>CONTOIRE</t>
  </si>
  <si>
    <t>Campeaux</t>
  </si>
  <si>
    <t>CAMPEAUX</t>
  </si>
  <si>
    <t>Pierrepont-sur-Avre</t>
  </si>
  <si>
    <t>PIERREPONT SUR AVRE</t>
  </si>
  <si>
    <t>Chapelle-Engerbold (La)</t>
  </si>
  <si>
    <t>LA CHAPELLE ENGERBOLD</t>
  </si>
  <si>
    <t>Thiat</t>
  </si>
  <si>
    <t>THIAT</t>
  </si>
  <si>
    <t>LÃ©nault</t>
  </si>
  <si>
    <t>LENAULT</t>
  </si>
  <si>
    <t>ContriÃ¨res</t>
  </si>
  <si>
    <t>CONTRIERES</t>
  </si>
  <si>
    <t>Saint-Germain-de-Montgommery</t>
  </si>
  <si>
    <t>ST GERMAIN DE MONTGOMMERY</t>
  </si>
  <si>
    <t>Rouget-Pers (Le)</t>
  </si>
  <si>
    <t>Pers</t>
  </si>
  <si>
    <t>LE ROUGET PERS</t>
  </si>
  <si>
    <t>PERS</t>
  </si>
  <si>
    <t>Bois-de-Haye</t>
  </si>
  <si>
    <t>Sexey-les-Bois</t>
  </si>
  <si>
    <t>BOIS DE HAYE</t>
  </si>
  <si>
    <t>SEXEY LES BOIS</t>
  </si>
  <si>
    <t>Villemaur-sur-Vanne</t>
  </si>
  <si>
    <t>VILLEMAUR SUR VANNE</t>
  </si>
  <si>
    <t>Velaine-en-Haye</t>
  </si>
  <si>
    <t>VELAINE EN HAYE</t>
  </si>
  <si>
    <t>Conques</t>
  </si>
  <si>
    <t>CONQUES</t>
  </si>
  <si>
    <t>Avenas</t>
  </si>
  <si>
    <t>AVENAS</t>
  </si>
  <si>
    <t>Recoules-PrÃ©vinquiÃ¨res</t>
  </si>
  <si>
    <t>RECOULES PREVINQUIERES</t>
  </si>
  <si>
    <t>Saint-Christophe</t>
  </si>
  <si>
    <t>ST CHRISTOPHE</t>
  </si>
  <si>
    <t>Colomby-Anguerny</t>
  </si>
  <si>
    <t>Colomby-sur-Thaon</t>
  </si>
  <si>
    <t>COLOMBY ANGUERNY</t>
  </si>
  <si>
    <t>COLOMBY SUR THAON</t>
  </si>
  <si>
    <t>Tavey</t>
  </si>
  <si>
    <t>TAVEY</t>
  </si>
  <si>
    <t>GrandprÃ©</t>
  </si>
  <si>
    <t>Termes</t>
  </si>
  <si>
    <t>GRANDPRE</t>
  </si>
  <si>
    <t>TERMES</t>
  </si>
  <si>
    <t>Chail</t>
  </si>
  <si>
    <t>CHAIL</t>
  </si>
  <si>
    <t>Fervaques</t>
  </si>
  <si>
    <t>FERVAQUES</t>
  </si>
  <si>
    <t>Soutiers</t>
  </si>
  <si>
    <t>SOUTIERS</t>
  </si>
  <si>
    <t>Nojals-et-Clotte</t>
  </si>
  <si>
    <t>NOJALS ET CLOTTE</t>
  </si>
  <si>
    <t>Montaigu</t>
  </si>
  <si>
    <t>MONTAIGU</t>
  </si>
  <si>
    <t>Vaubadon</t>
  </si>
  <si>
    <t>VAUBADON</t>
  </si>
  <si>
    <t>Estouches</t>
  </si>
  <si>
    <t>ESTOUCHES</t>
  </si>
  <si>
    <t>Noyers-Bocage</t>
  </si>
  <si>
    <t>Garcelles-Secqueville</t>
  </si>
  <si>
    <t>GARCELLES SECQUEVILLE</t>
  </si>
  <si>
    <t>Saint-Germain-du-Crioult</t>
  </si>
  <si>
    <t>ST GERMAIN DU CRIOULT</t>
  </si>
  <si>
    <t>Villeau</t>
  </si>
  <si>
    <t>VILLEAU</t>
  </si>
  <si>
    <t>Montchamp</t>
  </si>
  <si>
    <t>MONTCHAMP</t>
  </si>
  <si>
    <t>Saint-Georges-de-ChesnÃ©</t>
  </si>
  <si>
    <t>ST GEORGES DE CHESNE</t>
  </si>
  <si>
    <t>Theil-Bocage (Le)</t>
  </si>
  <si>
    <t>LE THEIL BOCAGE</t>
  </si>
  <si>
    <t>Sainte-Osmane</t>
  </si>
  <si>
    <t>STE OSMANE</t>
  </si>
  <si>
    <t>Livarot</t>
  </si>
  <si>
    <t>LIVAROT</t>
  </si>
  <si>
    <t>Hermillon</t>
  </si>
  <si>
    <t>HERMILLON</t>
  </si>
  <si>
    <t>Sorges et Ligueux en PÃ©rigord</t>
  </si>
  <si>
    <t>Sorges</t>
  </si>
  <si>
    <t>SORGES ET LIGUEUX EN PERIGORD</t>
  </si>
  <si>
    <t>SORGES</t>
  </si>
  <si>
    <t>Aigonnay</t>
  </si>
  <si>
    <t>AIGONNAY</t>
  </si>
  <si>
    <t>Secqueville-en-Bessin</t>
  </si>
  <si>
    <t>SECQUEVILLE EN BESSIN</t>
  </si>
  <si>
    <t>MarchÃ©lepot</t>
  </si>
  <si>
    <t>MARCHELEPOT</t>
  </si>
  <si>
    <t>Amfreville-Saint-Amand</t>
  </si>
  <si>
    <t>Amfreville-la-Campagne</t>
  </si>
  <si>
    <t>AMFREVILLE ST AMAND</t>
  </si>
  <si>
    <t>AMFREVILLE LA CAMPAGNE</t>
  </si>
  <si>
    <t>BouffÃ©rÃ©</t>
  </si>
  <si>
    <t>BOUFFERE</t>
  </si>
  <si>
    <t>Breteuil</t>
  </si>
  <si>
    <t>GuÃ©roulde (La)</t>
  </si>
  <si>
    <t>BRETEUIL</t>
  </si>
  <si>
    <t>LA GUEROULDE</t>
  </si>
  <si>
    <t>ChÃ¢teau-d'Olonne</t>
  </si>
  <si>
    <t>CHÃ‚TEAU D OLONNE</t>
  </si>
  <si>
    <t>Rouget (Le)</t>
  </si>
  <si>
    <t>LE ROUGET</t>
  </si>
  <si>
    <t>BussiÃ¨re-Poitevine</t>
  </si>
  <si>
    <t>BUSSIERE POITEVINE</t>
  </si>
  <si>
    <t>Ivry-en-Montagne</t>
  </si>
  <si>
    <t>IVRY EN MONTAGNE</t>
  </si>
  <si>
    <t>Champdor</t>
  </si>
  <si>
    <t>CHAMPDOR</t>
  </si>
  <si>
    <t>Abrets (Les)</t>
  </si>
  <si>
    <t>LES ABRETS</t>
  </si>
  <si>
    <t>GroslÃ©e</t>
  </si>
  <si>
    <t>GROSLEE</t>
  </si>
  <si>
    <t>Ornans</t>
  </si>
  <si>
    <t>ORNANS</t>
  </si>
  <si>
    <t>Bellou</t>
  </si>
  <si>
    <t>BELLOU</t>
  </si>
  <si>
    <t>Arlay</t>
  </si>
  <si>
    <t>Saint-Germain-lÃ¨s-Arlay</t>
  </si>
  <si>
    <t>ARLAY</t>
  </si>
  <si>
    <t>ST GERMAIN LES ARLAY</t>
  </si>
  <si>
    <t>Moutiers-Hubert (Les)</t>
  </si>
  <si>
    <t>LES MOUTIERS HUBERT</t>
  </si>
  <si>
    <t>Lasson</t>
  </si>
  <si>
    <t>LASSON</t>
  </si>
  <si>
    <t>Sylvains-les-Moulins</t>
  </si>
  <si>
    <t>Meyronnes</t>
  </si>
  <si>
    <t>MEYRONNES</t>
  </si>
  <si>
    <t>Saint-Paul-de-Loubressac</t>
  </si>
  <si>
    <t>ST PAUL DE LOUBRESSAC</t>
  </si>
  <si>
    <t>MiÃ¨ges</t>
  </si>
  <si>
    <t>MIEGES</t>
  </si>
  <si>
    <t>Genac</t>
  </si>
  <si>
    <t>GENAC</t>
  </si>
  <si>
    <t>Germignonville</t>
  </si>
  <si>
    <t>GERMIGNONVILLE</t>
  </si>
  <si>
    <t>Laissac</t>
  </si>
  <si>
    <t>LAISSAC</t>
  </si>
  <si>
    <t>Poizat-Lalleyriat (Le)</t>
  </si>
  <si>
    <t>Poizat (Le)</t>
  </si>
  <si>
    <t>LE POIZAT LALLEYRIAT</t>
  </si>
  <si>
    <t>LE POIZAT</t>
  </si>
  <si>
    <t>Parves et Nattages</t>
  </si>
  <si>
    <t>Nattages</t>
  </si>
  <si>
    <t>PARVES ET NATTAGES</t>
  </si>
  <si>
    <t>NATTAGES</t>
  </si>
  <si>
    <t>Castelnau d'Auzan LabarrÃ¨re</t>
  </si>
  <si>
    <t>Castelnau-d'Auzan</t>
  </si>
  <si>
    <t>CASTELNAU D AUZAN LABARRERE</t>
  </si>
  <si>
    <t>CASTELNAU D AUZAN</t>
  </si>
  <si>
    <t>Ploeuc-L'Hermitage</t>
  </si>
  <si>
    <t>PlÅ“uc-sur-LiÃ©</t>
  </si>
  <si>
    <t>PLOEUC L HERMITAGE</t>
  </si>
  <si>
    <t>PLOEUC SUR LIE</t>
  </si>
  <si>
    <t>CONNAGE</t>
  </si>
  <si>
    <t>Tortisambert</t>
  </si>
  <si>
    <t>TORTISAMBERT</t>
  </si>
  <si>
    <t>CossÃ©-d'Anjou</t>
  </si>
  <si>
    <t>COSSE D ANJOU</t>
  </si>
  <si>
    <t>BrantÃ´me en PÃ©rigord *</t>
  </si>
  <si>
    <t>BrantÃ´me</t>
  </si>
  <si>
    <t>Noailhac</t>
  </si>
  <si>
    <t>NOAILHAC</t>
  </si>
  <si>
    <t>Proussy</t>
  </si>
  <si>
    <t>PROUSSY</t>
  </si>
  <si>
    <t>Presles</t>
  </si>
  <si>
    <t>PRESLES</t>
  </si>
  <si>
    <t>Anguerny</t>
  </si>
  <si>
    <t>ANGUERNY</t>
  </si>
  <si>
    <t>Rocque (La)</t>
  </si>
  <si>
    <t>LA ROCQUE</t>
  </si>
  <si>
    <t>Senaud</t>
  </si>
  <si>
    <t>Saint-Germain-de-Tallevende-la-Lande-Vaumont</t>
  </si>
  <si>
    <t>LA LANDE VAUMONT</t>
  </si>
  <si>
    <t>ST GERMAIN DE TALLEVENDE</t>
  </si>
  <si>
    <t>MolprÃ©</t>
  </si>
  <si>
    <t>MOLPRE</t>
  </si>
  <si>
    <t>Mesnil-Germain (Le)</t>
  </si>
  <si>
    <t>LE MESNIL GERMAIN</t>
  </si>
  <si>
    <t>MallouÃ©</t>
  </si>
  <si>
    <t>MALLOUE</t>
  </si>
  <si>
    <t>Montamy</t>
  </si>
  <si>
    <t>MONTAMY</t>
  </si>
  <si>
    <t>Truttemer-le-Petit</t>
  </si>
  <si>
    <t>TRUTTEMER LE PETIT</t>
  </si>
  <si>
    <t>Gennes</t>
  </si>
  <si>
    <t>Saint-Constant-FournoulÃ¨s</t>
  </si>
  <si>
    <t>FournoulÃ¨s</t>
  </si>
  <si>
    <t>ST CONSTANT FOURNOULES</t>
  </si>
  <si>
    <t>FOURNOULES</t>
  </si>
  <si>
    <t>Saint-Quentin-en-Mauges</t>
  </si>
  <si>
    <t>ST QUENTIN EN MAUGES</t>
  </si>
  <si>
    <t>Estry</t>
  </si>
  <si>
    <t>ESTRY</t>
  </si>
  <si>
    <t>Croupte (La)</t>
  </si>
  <si>
    <t>LA CROUPTE</t>
  </si>
  <si>
    <t>Gros-Theil (Le)</t>
  </si>
  <si>
    <t>LE GROS THEIL</t>
  </si>
  <si>
    <t>Montcuq-en-Quercy-Blanc</t>
  </si>
  <si>
    <t>Sainte-Croix</t>
  </si>
  <si>
    <t>MONTCUQ EN QUERCY BLANC</t>
  </si>
  <si>
    <t>STE CROIX</t>
  </si>
  <si>
    <t>Thuit de l'Oison (Le)</t>
  </si>
  <si>
    <t>Thuit-Signol (Le)</t>
  </si>
  <si>
    <t>LE THUIT DE L OISON</t>
  </si>
  <si>
    <t>LE THUIT SIGNOL</t>
  </si>
  <si>
    <t>Amfreville</t>
  </si>
  <si>
    <t>Osselle-Routelle</t>
  </si>
  <si>
    <t>Osselle</t>
  </si>
  <si>
    <t>OSSELLE ROUTELLE</t>
  </si>
  <si>
    <t>OSSELLE</t>
  </si>
  <si>
    <t>Banassac</t>
  </si>
  <si>
    <t>BANASSAC</t>
  </si>
  <si>
    <t>Pierres</t>
  </si>
  <si>
    <t>PIERRES</t>
  </si>
  <si>
    <t>Saint-Symphorien-des-Monts</t>
  </si>
  <si>
    <t>ST SYMPHORIEN DES MONTS</t>
  </si>
  <si>
    <t>Baignolet</t>
  </si>
  <si>
    <t>BAIGNOLET</t>
  </si>
  <si>
    <t>Blaison-Saint-Sulpice</t>
  </si>
  <si>
    <t>BLAISON ST SULPICE</t>
  </si>
  <si>
    <t>Lavans-lÃ¨s-Saint-Claude *</t>
  </si>
  <si>
    <t>Torigni-sur-Vire</t>
  </si>
  <si>
    <t>TORIGNI SUR VIRE</t>
  </si>
  <si>
    <t>Auneau</t>
  </si>
  <si>
    <t>AUNEAU</t>
  </si>
  <si>
    <t>MOIDREY</t>
  </si>
  <si>
    <t>Morez</t>
  </si>
  <si>
    <t>MOREZ</t>
  </si>
  <si>
    <t>Saint-Jean-d'Elle</t>
  </si>
  <si>
    <t>Notre-Dame-d'Elle</t>
  </si>
  <si>
    <t>ST JEAN D ELLE</t>
  </si>
  <si>
    <t>NOTRE DAME D ELLE</t>
  </si>
  <si>
    <t>Parves</t>
  </si>
  <si>
    <t>PARVES</t>
  </si>
  <si>
    <t>Theix-Noyalo</t>
  </si>
  <si>
    <t>Theix</t>
  </si>
  <si>
    <t>THEIX NOYALO</t>
  </si>
  <si>
    <t>THEIX</t>
  </si>
  <si>
    <t>BourrÃ©</t>
  </si>
  <si>
    <t>BOURRE</t>
  </si>
  <si>
    <t>Fervaches</t>
  </si>
  <si>
    <t>PONTIGNE</t>
  </si>
  <si>
    <t>Vern-d'Anjou</t>
  </si>
  <si>
    <t>VERN D ANJOU</t>
  </si>
  <si>
    <t>Douzy</t>
  </si>
  <si>
    <t>Mairy</t>
  </si>
  <si>
    <t>DOUZY</t>
  </si>
  <si>
    <t>MAIRY</t>
  </si>
  <si>
    <t>Bornel</t>
  </si>
  <si>
    <t>BORNEL</t>
  </si>
  <si>
    <t>Anceins</t>
  </si>
  <si>
    <t>ANCEINS</t>
  </si>
  <si>
    <t>Neuvy-en-Mauges</t>
  </si>
  <si>
    <t>NEUVY EN MAUGES</t>
  </si>
  <si>
    <t>Villers-en-Ouche</t>
  </si>
  <si>
    <t>VILLERS EN OUCHE</t>
  </si>
  <si>
    <t>Sainte-Christine</t>
  </si>
  <si>
    <t>STE CHRISTINE</t>
  </si>
  <si>
    <t>RÃ©malard en Perche</t>
  </si>
  <si>
    <t>Bellou-sur-Huisne</t>
  </si>
  <si>
    <t>REMALARD EN PERCHE</t>
  </si>
  <si>
    <t>BELLOU SUR HUISNE</t>
  </si>
  <si>
    <t>Saint-LÃ©zin</t>
  </si>
  <si>
    <t>ST LEZIN</t>
  </si>
  <si>
    <t>Routelle</t>
  </si>
  <si>
    <t>ROUTELLE</t>
  </si>
  <si>
    <t>Comiac</t>
  </si>
  <si>
    <t>COMIAC</t>
  </si>
  <si>
    <t>LoucÃ©</t>
  </si>
  <si>
    <t>LOUCE</t>
  </si>
  <si>
    <t>Aurelle-Verlac</t>
  </si>
  <si>
    <t>AURELLE VERLAC</t>
  </si>
  <si>
    <t>LucÃ©</t>
  </si>
  <si>
    <t>LUCE</t>
  </si>
  <si>
    <t>Thoureil (Le)</t>
  </si>
  <si>
    <t>NocÃ©</t>
  </si>
  <si>
    <t>NOCE</t>
  </si>
  <si>
    <t>Chaumont-d'Anjou</t>
  </si>
  <si>
    <t>CHAUMONT D ANJOU</t>
  </si>
  <si>
    <t>PrÃ©aux-du-Perche</t>
  </si>
  <si>
    <t>PREAUX DU PERCHE</t>
  </si>
  <si>
    <t>Fuilet (Le)</t>
  </si>
  <si>
    <t>LE FUILET</t>
  </si>
  <si>
    <t>Beuzeville-au-Plain</t>
  </si>
  <si>
    <t>BEUZEVILLE AU PLAIN</t>
  </si>
  <si>
    <t>Thuit-Anger (Le)</t>
  </si>
  <si>
    <t>LE THUIT ANGER</t>
  </si>
  <si>
    <t>LA FERRIERE AU DOYEN</t>
  </si>
  <si>
    <t>GRANDVILLE GAUDREVILLE</t>
  </si>
  <si>
    <t>Blaison-Gohier</t>
  </si>
  <si>
    <t>BLAISON GOHIER</t>
  </si>
  <si>
    <t>Saint-Thegonnec Loc-Eguiner</t>
  </si>
  <si>
    <t>Saint-ThÃ©gonnec</t>
  </si>
  <si>
    <t>ST THEGONNEC LOC EGUINER</t>
  </si>
  <si>
    <t>ST THEGONNEC</t>
  </si>
  <si>
    <t>Brain-sur-LonguenÃ©e</t>
  </si>
  <si>
    <t>BRAIN SUR LONGUENEE</t>
  </si>
  <si>
    <t>Louze</t>
  </si>
  <si>
    <t>LOUZE</t>
  </si>
  <si>
    <t>Puiset-DorÃ© (Le)</t>
  </si>
  <si>
    <t>LE PUISET DORE</t>
  </si>
  <si>
    <t>Puellemontier</t>
  </si>
  <si>
    <t>PUELLEMONTIER</t>
  </si>
  <si>
    <t>VrÃ©tot (Le)</t>
  </si>
  <si>
    <t>LE VRETOT</t>
  </si>
  <si>
    <t>Loiron-RuillÃ©</t>
  </si>
  <si>
    <t>RuillÃ©-le-Gravelais</t>
  </si>
  <si>
    <t>LOIRON RUILLE</t>
  </si>
  <si>
    <t>RUILLE LE GRAVELAIS</t>
  </si>
  <si>
    <t>Cerqueux</t>
  </si>
  <si>
    <t>CERQUEUX</t>
  </si>
  <si>
    <t>Fosseuse</t>
  </si>
  <si>
    <t>FOSSEUSE</t>
  </si>
  <si>
    <t>Mesnil-Durand (Le)</t>
  </si>
  <si>
    <t>LE MESNIL DURAND</t>
  </si>
  <si>
    <t>Betteville</t>
  </si>
  <si>
    <t>BETTEVILLE</t>
  </si>
  <si>
    <t>Vessey</t>
  </si>
  <si>
    <t>VESSEY</t>
  </si>
  <si>
    <t>LONGEFOY</t>
  </si>
  <si>
    <t>Quettreville-sur-Sienne *</t>
  </si>
  <si>
    <t>Hyenville</t>
  </si>
  <si>
    <t>QUETTREVILLE SUR SIENNE</t>
  </si>
  <si>
    <t>Monnai</t>
  </si>
  <si>
    <t>MONNAI</t>
  </si>
  <si>
    <t>MONTPOLLIN</t>
  </si>
  <si>
    <t>Saint-Aubin-des-Grois</t>
  </si>
  <si>
    <t>ST AUBIN DES GROIS</t>
  </si>
  <si>
    <t>DÃ©sert (Le)</t>
  </si>
  <si>
    <t>LE DESERT</t>
  </si>
  <si>
    <t>Saint-Jean-de-la-ForÃªt</t>
  </si>
  <si>
    <t>ST JEAN DE LA FORET</t>
  </si>
  <si>
    <t>Vazeilles-prÃ¨s-Saugues</t>
  </si>
  <si>
    <t>VAZEILLES PRES SAUGUES</t>
  </si>
  <si>
    <t>Saint-Jean-du-Corail</t>
  </si>
  <si>
    <t>ST JEAN DU CORAIL</t>
  </si>
  <si>
    <t>Chambaron-sur-Morge</t>
  </si>
  <si>
    <t>Moutade (La)</t>
  </si>
  <si>
    <t>CHAMBARON SUR MORGE</t>
  </si>
  <si>
    <t>LA MOUTADE</t>
  </si>
  <si>
    <t>Vindefontaine</t>
  </si>
  <si>
    <t>Gavarnie-GÃ¨dre</t>
  </si>
  <si>
    <t>Gavarnie</t>
  </si>
  <si>
    <t>GAVARNIE GEDRE</t>
  </si>
  <si>
    <t>GAVARNIE</t>
  </si>
  <si>
    <t>ChÃªnehutte-TrÃ¨ves-Cunault</t>
  </si>
  <si>
    <t>Arelaune-en-Seine</t>
  </si>
  <si>
    <t>Saint-Nicolas-de-Bliquetuit</t>
  </si>
  <si>
    <t>ARELAUNE EN SEINE</t>
  </si>
  <si>
    <t>ST NICOLAS DE BLIQUETUIT</t>
  </si>
  <si>
    <t>JarzÃ©</t>
  </si>
  <si>
    <t>JARZE</t>
  </si>
  <si>
    <t>Clouzeaux (Les)</t>
  </si>
  <si>
    <t>LES CLOUZEAUX</t>
  </si>
  <si>
    <t>LuÃ©-en-Baugeois</t>
  </si>
  <si>
    <t>LUE EN BAUGEOIS</t>
  </si>
  <si>
    <t>Montcuq</t>
  </si>
  <si>
    <t>MONTCUQ</t>
  </si>
  <si>
    <t>Romagny</t>
  </si>
  <si>
    <t>ROMAGNY</t>
  </si>
  <si>
    <t>ChaillÃ©-sous-les-Ormeaux</t>
  </si>
  <si>
    <t>CHAILLE SOUS LES ORMEAUX</t>
  </si>
  <si>
    <t>MazÃ©</t>
  </si>
  <si>
    <t>MAZE</t>
  </si>
  <si>
    <t>Florac</t>
  </si>
  <si>
    <t>FLORAC</t>
  </si>
  <si>
    <t>Hermitage-Lorge (L')</t>
  </si>
  <si>
    <t>L HERMITAGE LORGE</t>
  </si>
  <si>
    <t>Monastier-Pin-MoriÃ¨s (Le)</t>
  </si>
  <si>
    <t>LE MONASTIER PIN MORIES</t>
  </si>
  <si>
    <t>Ventalon en CÃ©vennes</t>
  </si>
  <si>
    <t>Saint-FrÃ©zal-de-Ventalon</t>
  </si>
  <si>
    <t>VENTALON EN CEVENNES</t>
  </si>
  <si>
    <t>ST FREZAL DE VENTALON</t>
  </si>
  <si>
    <t>Ghyvelde</t>
  </si>
  <si>
    <t>GHYVELDE</t>
  </si>
  <si>
    <t>BocÃ©</t>
  </si>
  <si>
    <t>BOCE</t>
  </si>
  <si>
    <t>Pays de BelvÃ¨s</t>
  </si>
  <si>
    <t>BelvÃ¨s</t>
  </si>
  <si>
    <t>PAYS DE BELVES</t>
  </si>
  <si>
    <t>FONGALOP</t>
  </si>
  <si>
    <t>BELVES</t>
  </si>
  <si>
    <t>Fief-Sauvin (Le)</t>
  </si>
  <si>
    <t>LE FIEF SAUVIN</t>
  </si>
  <si>
    <t>Thaon-les-Vosges</t>
  </si>
  <si>
    <t>THAON LES VOSGES</t>
  </si>
  <si>
    <t>Mouzens</t>
  </si>
  <si>
    <t>MOUZENS</t>
  </si>
  <si>
    <t>PrÃ©corbin</t>
  </si>
  <si>
    <t>PRECORBIN</t>
  </si>
  <si>
    <t>Ronfeugerai</t>
  </si>
  <si>
    <t>RONFEUGERAI</t>
  </si>
  <si>
    <t>Naizin</t>
  </si>
  <si>
    <t>NAIZIN</t>
  </si>
  <si>
    <t>Loiron</t>
  </si>
  <si>
    <t>LOIRON</t>
  </si>
  <si>
    <t>Dompierre-sur-HÃ©ry</t>
  </si>
  <si>
    <t>DOMPIERRE SUR HERY</t>
  </si>
  <si>
    <t>Parcoul-Chenaud</t>
  </si>
  <si>
    <t>Chenaud</t>
  </si>
  <si>
    <t>PARCOUL CHENAUD</t>
  </si>
  <si>
    <t>CHENAUD</t>
  </si>
  <si>
    <t>Carneille (La)</t>
  </si>
  <si>
    <t>LA CARNEILLE</t>
  </si>
  <si>
    <t>Domfront en Poiraie</t>
  </si>
  <si>
    <t>Haute-Chapelle (La)</t>
  </si>
  <si>
    <t>DOMFRONT EN POIRAIE</t>
  </si>
  <si>
    <t>LA HAUTE CHAPELLE</t>
  </si>
  <si>
    <t>SÃ©grie-Fontaine</t>
  </si>
  <si>
    <t>SEGRIE FONTAINE</t>
  </si>
  <si>
    <t>Saint-CÃ´me-du-Mont</t>
  </si>
  <si>
    <t>Longny-au-Perche</t>
  </si>
  <si>
    <t>LONGNY AU PERCHE</t>
  </si>
  <si>
    <t>RouellÃ©</t>
  </si>
  <si>
    <t>ROUELLE</t>
  </si>
  <si>
    <t>Tourouvre</t>
  </si>
  <si>
    <t>TOUROUVRE</t>
  </si>
  <si>
    <t>PrÃ©potin</t>
  </si>
  <si>
    <t>PREPOTIN</t>
  </si>
  <si>
    <t>Saint-Martin-lez-Tatinghem</t>
  </si>
  <si>
    <t>Saint-Martin-au-LaÃ«rt</t>
  </si>
  <si>
    <t>ST MARTIN LEZ TATINGHEM</t>
  </si>
  <si>
    <t>ST MARTIN AU LAERT</t>
  </si>
  <si>
    <t>Rebecques</t>
  </si>
  <si>
    <t>REBECQUES</t>
  </si>
  <si>
    <t>Cellule</t>
  </si>
  <si>
    <t>CELLULE</t>
  </si>
  <si>
    <t>Henflingen</t>
  </si>
  <si>
    <t>HENFLINGEN</t>
  </si>
  <si>
    <t>GÃ¨dre</t>
  </si>
  <si>
    <t>GEDRE</t>
  </si>
  <si>
    <t>Pont-Trambouze</t>
  </si>
  <si>
    <t>PONT TRAMBOUZE</t>
  </si>
  <si>
    <t>Vidouville</t>
  </si>
  <si>
    <t>VIDOUVILLE</t>
  </si>
  <si>
    <t>Doix lÃ¨s Fontaines</t>
  </si>
  <si>
    <t>Fontaines</t>
  </si>
  <si>
    <t>DOIX LES FONTAINES</t>
  </si>
  <si>
    <t>FONTAINES</t>
  </si>
  <si>
    <t>Ã‰coquenÃ©auville</t>
  </si>
  <si>
    <t>Sainte-Marie-Laumont</t>
  </si>
  <si>
    <t>STE MARIE LAUMONT</t>
  </si>
  <si>
    <t>Brunstatt-Didenheim</t>
  </si>
  <si>
    <t>Brunstatt</t>
  </si>
  <si>
    <t>BRUNSTATT DIDENHEIM</t>
  </si>
  <si>
    <t>BRUNSTATT</t>
  </si>
  <si>
    <t>Cheffreville-Tonnencourt</t>
  </si>
  <si>
    <t>CHEFFREVILLE TONNENCOURT</t>
  </si>
  <si>
    <t>Didenheim</t>
  </si>
  <si>
    <t>DIDENHEIM</t>
  </si>
  <si>
    <t>Thury-Harcourt</t>
  </si>
  <si>
    <t>THURY HARCOURT</t>
  </si>
  <si>
    <t>Spechbach</t>
  </si>
  <si>
    <t>Spechbach-le-Haut</t>
  </si>
  <si>
    <t>SPECHBACH</t>
  </si>
  <si>
    <t>SPECHBACH LE HAUT</t>
  </si>
  <si>
    <t>Anserville</t>
  </si>
  <si>
    <t>ANSERVILLE</t>
  </si>
  <si>
    <t>MAROUE</t>
  </si>
  <si>
    <t>Glos-la-FerriÃ¨re</t>
  </si>
  <si>
    <t>GLOS LA FERRIERE</t>
  </si>
  <si>
    <t>Nantey</t>
  </si>
  <si>
    <t>Parcoul</t>
  </si>
  <si>
    <t>PARCOUL</t>
  </si>
  <si>
    <t>Communailles-en-Montagne</t>
  </si>
  <si>
    <t>COMMUNAILLES EN MONTAGNE</t>
  </si>
  <si>
    <t>Bonnevaux-le-PrieurÃ©</t>
  </si>
  <si>
    <t>BONNEVAUX LE PRIEURE</t>
  </si>
  <si>
    <t>Passais</t>
  </si>
  <si>
    <t>PASSAIS LA CONCEPTION</t>
  </si>
  <si>
    <t>Ã‰preville-en-Roumois</t>
  </si>
  <si>
    <t>EPREVILLE EN ROUMOIS</t>
  </si>
  <si>
    <t>Randonnai</t>
  </si>
  <si>
    <t>RANDONNAI</t>
  </si>
  <si>
    <t>BRETEUIL SUR ITON</t>
  </si>
  <si>
    <t>Villequier</t>
  </si>
  <si>
    <t>VILLEQUIER</t>
  </si>
  <si>
    <t>Loc-Eguiner-Saint-ThÃ©gonnec</t>
  </si>
  <si>
    <t>LOC EGUINER ST THEGONNEC</t>
  </si>
  <si>
    <t>Forges-les-Eaux</t>
  </si>
  <si>
    <t>FossÃ© (Le)</t>
  </si>
  <si>
    <t>FORGES LES EAUX</t>
  </si>
  <si>
    <t>LE FOSSE</t>
  </si>
  <si>
    <t>Saint-Antoine</t>
  </si>
  <si>
    <t>ST ANTOINE</t>
  </si>
  <si>
    <t>Mailleraye-sur-Seine (La)</t>
  </si>
  <si>
    <t>LA MAILLERAYE SUR SEINE</t>
  </si>
  <si>
    <t>Chalmazel-JeansagniÃ¨re</t>
  </si>
  <si>
    <t>JeansagniÃ¨re</t>
  </si>
  <si>
    <t>CHALMAZEL JEANSAGNIERE</t>
  </si>
  <si>
    <t>JEANSAGNIERE</t>
  </si>
  <si>
    <t>Mittelhausen</t>
  </si>
  <si>
    <t>MITTELHAUSEN</t>
  </si>
  <si>
    <t>Belmontet</t>
  </si>
  <si>
    <t>BELMONTET</t>
  </si>
  <si>
    <t>Aspach-le-Haut</t>
  </si>
  <si>
    <t>ASPACH LE HAUT</t>
  </si>
  <si>
    <t>Calviac</t>
  </si>
  <si>
    <t>CALVIAC</t>
  </si>
  <si>
    <t>Colroy-la-Grande</t>
  </si>
  <si>
    <t>COLROY LA GRANDE</t>
  </si>
  <si>
    <t>ST MARTIN D ARCE</t>
  </si>
  <si>
    <t>Chapelle-du-GenÃªt  (La)</t>
  </si>
  <si>
    <t>LA CHAPELLE DU GENET</t>
  </si>
  <si>
    <t>Cuon</t>
  </si>
  <si>
    <t>CUON</t>
  </si>
  <si>
    <t>ChenillÃ©-ChangÃ©</t>
  </si>
  <si>
    <t>CHENILLE CHANGE</t>
  </si>
  <si>
    <t>GuÃ©deniau (Le)</t>
  </si>
  <si>
    <t>LE GUEDENIAU</t>
  </si>
  <si>
    <t>Saint-Philbert-en-Mauges</t>
  </si>
  <si>
    <t>ST PHILBERT EN MAUGES</t>
  </si>
  <si>
    <t>Tourlandry  (La)</t>
  </si>
  <si>
    <t>LA TOURLANDRY</t>
  </si>
  <si>
    <t>Angoville-au-Plain</t>
  </si>
  <si>
    <t>Husson</t>
  </si>
  <si>
    <t>HUSSON</t>
  </si>
  <si>
    <t>ChÃ©ris (Les)</t>
  </si>
  <si>
    <t>LES CHERIS</t>
  </si>
  <si>
    <t>Ã‰pinay-le-Comte (L')</t>
  </si>
  <si>
    <t>L EPINAY LE COMTE</t>
  </si>
  <si>
    <t>Saint-RÃ©my-des-Landes</t>
  </si>
  <si>
    <t>ST REMY DES LANDES</t>
  </si>
  <si>
    <t>Chevry</t>
  </si>
  <si>
    <t>CHEVRY</t>
  </si>
  <si>
    <t>Fragnes-La LoyÃ¨re</t>
  </si>
  <si>
    <t>Fragnes</t>
  </si>
  <si>
    <t>FRAGNES LA LOYERE</t>
  </si>
  <si>
    <t>FRAGNES</t>
  </si>
  <si>
    <t>Gourbesville</t>
  </si>
  <si>
    <t>Talloires-Montmin</t>
  </si>
  <si>
    <t>Montmin</t>
  </si>
  <si>
    <t>TALLOIRES MONTMIN</t>
  </si>
  <si>
    <t>MONTMIN</t>
  </si>
  <si>
    <t>Guilberville</t>
  </si>
  <si>
    <t>GUILBERVILLE</t>
  </si>
  <si>
    <t>Saint-Sulpice-le-Verdon</t>
  </si>
  <si>
    <t>ST SULPICE LE VERDON</t>
  </si>
  <si>
    <t>PrÃ©-en-Pail</t>
  </si>
  <si>
    <t>PRE EN PAIL</t>
  </si>
  <si>
    <t>Saint-Agnan-le-Malherbe</t>
  </si>
  <si>
    <t>ST AGNAN LE MALHERBE</t>
  </si>
  <si>
    <t>Athis-de-l'Orne</t>
  </si>
  <si>
    <t>ATHIS DE L ORNE</t>
  </si>
  <si>
    <t>Chapelle-Yvon (La)</t>
  </si>
  <si>
    <t>LA CHAPELLE YVON</t>
  </si>
  <si>
    <t>Moulicent</t>
  </si>
  <si>
    <t>MOULICENT</t>
  </si>
  <si>
    <t>ChÃªnedollÃ©</t>
  </si>
  <si>
    <t>CHENEDOLLE</t>
  </si>
  <si>
    <t>Dorceau</t>
  </si>
  <si>
    <t>DORCEAU</t>
  </si>
  <si>
    <t>Vassy</t>
  </si>
  <si>
    <t>VASSY</t>
  </si>
  <si>
    <t>Bagnoles-de-l'Orne</t>
  </si>
  <si>
    <t>BAGNOLES DE L ORNE</t>
  </si>
  <si>
    <t>Spechbach-le-Bas</t>
  </si>
  <si>
    <t>SPECHBACH LE BAS</t>
  </si>
  <si>
    <t>Ligueux</t>
  </si>
  <si>
    <t>LIGUEUX</t>
  </si>
  <si>
    <t>Montgirod</t>
  </si>
  <si>
    <t>MONTGIROD</t>
  </si>
  <si>
    <t>COULONGES</t>
  </si>
  <si>
    <t>Metz-Tessy</t>
  </si>
  <si>
    <t>METZ TESSY</t>
  </si>
  <si>
    <t>LabarrÃ¨re</t>
  </si>
  <si>
    <t>LABARRERE</t>
  </si>
  <si>
    <t>Girmont</t>
  </si>
  <si>
    <t>GIRMONT</t>
  </si>
  <si>
    <t>Autrans</t>
  </si>
  <si>
    <t>AUTRANS</t>
  </si>
  <si>
    <t>RÃ©aux</t>
  </si>
  <si>
    <t>REAUX</t>
  </si>
  <si>
    <t>Chalmazel</t>
  </si>
  <si>
    <t>CHALMAZEL</t>
  </si>
  <si>
    <t>Villemer</t>
  </si>
  <si>
    <t>VILLEMER</t>
  </si>
  <si>
    <t>Laduz</t>
  </si>
  <si>
    <t>LADUZ</t>
  </si>
  <si>
    <t>Bricquebec</t>
  </si>
  <si>
    <t>BRICQUEBEC</t>
  </si>
  <si>
    <t>Vezet</t>
  </si>
  <si>
    <t>VEZET</t>
  </si>
  <si>
    <t>Macey</t>
  </si>
  <si>
    <t>MACEY</t>
  </si>
  <si>
    <t>Fontenouilles</t>
  </si>
  <si>
    <t>FONTENOUILLES</t>
  </si>
  <si>
    <t>Saint-Jean-des-Baisants</t>
  </si>
  <si>
    <t>ST JEAN DES BAISANTS</t>
  </si>
  <si>
    <t>Marchais-Beton</t>
  </si>
  <si>
    <t>MARCHAIS BETON</t>
  </si>
  <si>
    <t>Porte du Der (La)</t>
  </si>
  <si>
    <t>Robert-Magny</t>
  </si>
  <si>
    <t>LA PORTE DU DER</t>
  </si>
  <si>
    <t>ROBERT MAGNY</t>
  </si>
  <si>
    <t>Saint-Martin-sur-Ouanne</t>
  </si>
  <si>
    <t>ST MARTIN SUR OUANNE</t>
  </si>
  <si>
    <t>LorÃ©</t>
  </si>
  <si>
    <t>LORE</t>
  </si>
  <si>
    <t>Pont-de-Planches (Le)</t>
  </si>
  <si>
    <t>LE PONT DE PLANCHES</t>
  </si>
  <si>
    <t>Monceaux-au-Perche</t>
  </si>
  <si>
    <t>MONCEAUX AU PERCHE</t>
  </si>
  <si>
    <t>Vouziers</t>
  </si>
  <si>
    <t>Vrizy</t>
  </si>
  <si>
    <t>VOUZIERS</t>
  </si>
  <si>
    <t>VRIZY</t>
  </si>
  <si>
    <t>TESSENS</t>
  </si>
  <si>
    <t>Sigolsheim</t>
  </si>
  <si>
    <t>SIGOLSHEIM</t>
  </si>
  <si>
    <t>Prunoy</t>
  </si>
  <si>
    <t>PRUNOY</t>
  </si>
  <si>
    <t>LUTHEZIEU</t>
  </si>
  <si>
    <t>Janville</t>
  </si>
  <si>
    <t>JANVILLE</t>
  </si>
  <si>
    <t>Terron-sur-Aisne</t>
  </si>
  <si>
    <t>TERRON SUR AISNE</t>
  </si>
  <si>
    <t>Beaufort-Orbagna</t>
  </si>
  <si>
    <t>Orbagna</t>
  </si>
  <si>
    <t>BEAUFORT ORBAGNA</t>
  </si>
  <si>
    <t>ORBAGNA</t>
  </si>
  <si>
    <t>Lochieu</t>
  </si>
  <si>
    <t>LOCHIEU</t>
  </si>
  <si>
    <t>Ã‰trez</t>
  </si>
  <si>
    <t>ETREZ</t>
  </si>
  <si>
    <t>Corny</t>
  </si>
  <si>
    <t>CORNY</t>
  </si>
  <si>
    <t>Cormarache-en-Bugey</t>
  </si>
  <si>
    <t>CORMARANCHE EN BUGEY</t>
  </si>
  <si>
    <t>Plateau-des-Petites-Roches</t>
  </si>
  <si>
    <t>Saint-Bernard</t>
  </si>
  <si>
    <t>PLATEAU DES PETITES ROCHES</t>
  </si>
  <si>
    <t>ST BERNARD</t>
  </si>
  <si>
    <t>ST BERNARD DU TOUVET</t>
  </si>
  <si>
    <t>Val-du-Faby</t>
  </si>
  <si>
    <t>Rouvenac</t>
  </si>
  <si>
    <t>VAL DU FABY</t>
  </si>
  <si>
    <t>ROUVENAC</t>
  </si>
  <si>
    <t>BrÃ©ry</t>
  </si>
  <si>
    <t>BRERY</t>
  </si>
  <si>
    <t>Intres</t>
  </si>
  <si>
    <t>INTRES</t>
  </si>
  <si>
    <t>BoulvÃ© (Le)</t>
  </si>
  <si>
    <t>LE BOULVE</t>
  </si>
  <si>
    <t>Masbaraud-MÃ©rignat</t>
  </si>
  <si>
    <t>MASBARAUD MERIGNAT</t>
  </si>
  <si>
    <t>ChÃ¢teau-des-PrÃ¨s</t>
  </si>
  <si>
    <t>CHATEAU DES PRES</t>
  </si>
  <si>
    <t>Saint-Pancrasse</t>
  </si>
  <si>
    <t>ST PANCRASSE</t>
  </si>
  <si>
    <t>Saint-Hilaire</t>
  </si>
  <si>
    <t>ST HILAIRE</t>
  </si>
  <si>
    <t>LE PLEYNET</t>
  </si>
  <si>
    <t>Fa</t>
  </si>
  <si>
    <t>FA</t>
  </si>
  <si>
    <t>Saint-MatrÃ©</t>
  </si>
  <si>
    <t>ST MATRE</t>
  </si>
  <si>
    <t>Beaufort</t>
  </si>
  <si>
    <t>BEAUFORT</t>
  </si>
  <si>
    <t>Tart-l'Abbaye</t>
  </si>
  <si>
    <t>TART L ABBAYE</t>
  </si>
  <si>
    <t>Chassal-Molinges</t>
  </si>
  <si>
    <t>Molinges</t>
  </si>
  <si>
    <t>CHASSAL MOLINGES</t>
  </si>
  <si>
    <t>MOLINGES</t>
  </si>
  <si>
    <t>Mesnil-Herman (Le)</t>
  </si>
  <si>
    <t>LE MESNIL HERMAN</t>
  </si>
  <si>
    <t>Ravenoville</t>
  </si>
  <si>
    <t>RAVENOVILLE</t>
  </si>
  <si>
    <t>Deux-Ã‰vailles</t>
  </si>
  <si>
    <t>DEUX EVAILLES</t>
  </si>
  <si>
    <t>Douaumont-Vaux</t>
  </si>
  <si>
    <t>Vaux-devant-Damloup</t>
  </si>
  <si>
    <t>DOUAUMONT VAUX</t>
  </si>
  <si>
    <t>VAUX DEVANT DAMLOUP</t>
  </si>
  <si>
    <t>Fontain</t>
  </si>
  <si>
    <t>Arguel</t>
  </si>
  <si>
    <t>FONTAIN</t>
  </si>
  <si>
    <t>ARGUEL</t>
  </si>
  <si>
    <t>Forges de LanouÃ©e</t>
  </si>
  <si>
    <t>LanouÃ©e</t>
  </si>
  <si>
    <t>FORGES DE LANOUEE</t>
  </si>
  <si>
    <t>LANOUEE</t>
  </si>
  <si>
    <t>DareizÃ©</t>
  </si>
  <si>
    <t>DAREIZE</t>
  </si>
  <si>
    <t>CLERVAL</t>
  </si>
  <si>
    <t>Puiset (Le)</t>
  </si>
  <si>
    <t>LE PUISET</t>
  </si>
  <si>
    <t>Saint-Ouen-des-Champs</t>
  </si>
  <si>
    <t>ST OUEN DES CHAMPS</t>
  </si>
  <si>
    <t>Hauts-de-Caux (Les)</t>
  </si>
  <si>
    <t>Autretot</t>
  </si>
  <si>
    <t>LES HAUX DE CAUX</t>
  </si>
  <si>
    <t>AUTRETOT</t>
  </si>
  <si>
    <t>Saint-Germain-sur-Sarthe</t>
  </si>
  <si>
    <t>LA HUTTE</t>
  </si>
  <si>
    <t>ST GERMAIN SUR SARTHE</t>
  </si>
  <si>
    <t>Saint-DiÃ©ry</t>
  </si>
  <si>
    <t>ST DIERY</t>
  </si>
  <si>
    <t>MontsÃ»rs-Saint-CÃ©nÃ©rÃ©</t>
  </si>
  <si>
    <t>Guillon-Terre-Plaine</t>
  </si>
  <si>
    <t>Vignes</t>
  </si>
  <si>
    <t>GUILLON TERRE PLAINE</t>
  </si>
  <si>
    <t>VIGNES</t>
  </si>
  <si>
    <t>Valgelon-La Rochette</t>
  </si>
  <si>
    <t>Rochette (La)</t>
  </si>
  <si>
    <t>VALGELON LA ROCHETTE</t>
  </si>
  <si>
    <t>LA ROCHETTE</t>
  </si>
  <si>
    <t>TrÃ©villy</t>
  </si>
  <si>
    <t>TREVILLY</t>
  </si>
  <si>
    <t>Cisery</t>
  </si>
  <si>
    <t>CISERY</t>
  </si>
  <si>
    <t>Randens</t>
  </si>
  <si>
    <t>RANDENS</t>
  </si>
  <si>
    <t>Douaumont</t>
  </si>
  <si>
    <t>DOUAUMONT</t>
  </si>
  <si>
    <t>Mesnilbus (Le)</t>
  </si>
  <si>
    <t>LE MESNILBUS</t>
  </si>
  <si>
    <t>Ringeldorf</t>
  </si>
  <si>
    <t>RINGELDORF</t>
  </si>
  <si>
    <t>Val-de-Dagne</t>
  </si>
  <si>
    <t>Montlaur</t>
  </si>
  <si>
    <t>VAL DE DAGNE</t>
  </si>
  <si>
    <t>MONTLAUR</t>
  </si>
  <si>
    <t>Meroux-Moval</t>
  </si>
  <si>
    <t>Meroux</t>
  </si>
  <si>
    <t>MEROUX MOVAL</t>
  </si>
  <si>
    <t>MEROUX</t>
  </si>
  <si>
    <t>Roquetaillade-et-Conilhac</t>
  </si>
  <si>
    <t>Roquetaillade</t>
  </si>
  <si>
    <t>ROQUETAILLADE ET CONILHAC</t>
  </si>
  <si>
    <t>ROQUETAILLADE</t>
  </si>
  <si>
    <t>Virieu-le-Petit</t>
  </si>
  <si>
    <t>VIRIEU LE PETIT</t>
  </si>
  <si>
    <t>Saint-Julien-Labrousse</t>
  </si>
  <si>
    <t>ST JULIEN LABROUSSE</t>
  </si>
  <si>
    <t>Lagarde-Enval</t>
  </si>
  <si>
    <t>LAGARDE ENVAL</t>
  </si>
  <si>
    <t>Tuzie</t>
  </si>
  <si>
    <t>TUZIE</t>
  </si>
  <si>
    <t>Le PÃ©rier</t>
  </si>
  <si>
    <t>LE PERIER</t>
  </si>
  <si>
    <t>Saint-Thurien</t>
  </si>
  <si>
    <t>ST THURIEN</t>
  </si>
  <si>
    <t>Bagat-en-Quercy</t>
  </si>
  <si>
    <t>BAGAT EN QUERCY</t>
  </si>
  <si>
    <t>Chemilla</t>
  </si>
  <si>
    <t>CHEMILLA</t>
  </si>
  <si>
    <t>Ancteville</t>
  </si>
  <si>
    <t>ANCTEVILLE</t>
  </si>
  <si>
    <t>Moval</t>
  </si>
  <si>
    <t>MOVAL</t>
  </si>
  <si>
    <t>Chauffayer</t>
  </si>
  <si>
    <t>CHAUFFAYER</t>
  </si>
  <si>
    <t>Geiswiller</t>
  </si>
  <si>
    <t>GEISWILLER</t>
  </si>
  <si>
    <t>Bonnoeuvre</t>
  </si>
  <si>
    <t>BONNOEUVRE</t>
  </si>
  <si>
    <t>Les Costes</t>
  </si>
  <si>
    <t>LES COSTES</t>
  </si>
  <si>
    <t>Vritz</t>
  </si>
  <si>
    <t>VRITZ</t>
  </si>
  <si>
    <t>Maumusson</t>
  </si>
  <si>
    <t>MAUMUSSON</t>
  </si>
  <si>
    <t>Sentilly</t>
  </si>
  <si>
    <t>SENTILLY</t>
  </si>
  <si>
    <t>Oger</t>
  </si>
  <si>
    <t>OGER</t>
  </si>
  <si>
    <t>LandepÃ©reuse</t>
  </si>
  <si>
    <t>LANDEPEREUSE</t>
  </si>
  <si>
    <t>BATILLY</t>
  </si>
  <si>
    <t>OCTEVILLE</t>
  </si>
  <si>
    <t>Saint-Pierre-du-Mesnil</t>
  </si>
  <si>
    <t>ST PIERRE DU MESNIL</t>
  </si>
  <si>
    <t>FertÃ©-MacÃ© (La)</t>
  </si>
  <si>
    <t>GouttiÃ¨res</t>
  </si>
  <si>
    <t>GOUTTIERES</t>
  </si>
  <si>
    <t>RoussiÃ¨re (La)</t>
  </si>
  <si>
    <t>LA ROUSSIERE</t>
  </si>
  <si>
    <t>Binic-Ã‰tables-sur-Mer</t>
  </si>
  <si>
    <t>Ã‰tables-sur-Mer</t>
  </si>
  <si>
    <t>BINIC ETABLES SUR MER</t>
  </si>
  <si>
    <t>ETABLES SUR MER</t>
  </si>
  <si>
    <t>Ã‰pisy</t>
  </si>
  <si>
    <t>Jonquerets-de-Livet</t>
  </si>
  <si>
    <t>JONQUERETS DE LIVET</t>
  </si>
  <si>
    <t>Sainte-Marguerite-en-Ouche</t>
  </si>
  <si>
    <t>STE MARGUERITE EN OUCHE</t>
  </si>
  <si>
    <t>Saint-Aubin-le-Guichard</t>
  </si>
  <si>
    <t>ST AUBIN LE GUICHARD</t>
  </si>
  <si>
    <t>Mont-de-Lans</t>
  </si>
  <si>
    <t>L ALPE DE MONT DE LANS</t>
  </si>
  <si>
    <t>MONT DE LANS</t>
  </si>
  <si>
    <t>Querqueville</t>
  </si>
  <si>
    <t>QUERQUEVILLE</t>
  </si>
  <si>
    <t>PremiÃ¨res</t>
  </si>
  <si>
    <t>PREMIERES</t>
  </si>
  <si>
    <t>Neuilly-Crimolois</t>
  </si>
  <si>
    <t>Neuilly-lÃ¨s-Dijon</t>
  </si>
  <si>
    <t>NEUILLY CRIMOLOIS</t>
  </si>
  <si>
    <t>NEUILLY LES DIJON</t>
  </si>
  <si>
    <t>VENOSC LES DEUX ALPES</t>
  </si>
  <si>
    <t>Terres de Druance</t>
  </si>
  <si>
    <t>Saint-Jean-le-Blanc</t>
  </si>
  <si>
    <t>TERRES DE DRUANCE</t>
  </si>
  <si>
    <t>ST JEAN LE BLANC</t>
  </si>
  <si>
    <t>Balsac</t>
  </si>
  <si>
    <t>BALSAC</t>
  </si>
  <si>
    <t>Aure sur Mer</t>
  </si>
  <si>
    <t>Russy</t>
  </si>
  <si>
    <t>AURE SUR MER</t>
  </si>
  <si>
    <t>RUSSY</t>
  </si>
  <si>
    <t>BrÃ©ole (La)</t>
  </si>
  <si>
    <t>LA BREOLE</t>
  </si>
  <si>
    <t>Saint-Pierre-en-Auge *</t>
  </si>
  <si>
    <t>NOTRE DAME DE FRESNAY</t>
  </si>
  <si>
    <t>Sept-FrÃ¨res</t>
  </si>
  <si>
    <t>SEPT FRERES</t>
  </si>
  <si>
    <t>ThiÃ©ville</t>
  </si>
  <si>
    <t>THIEVILLE</t>
  </si>
  <si>
    <t>Tostes</t>
  </si>
  <si>
    <t>TOSTES</t>
  </si>
  <si>
    <t>Septmoncel</t>
  </si>
  <si>
    <t>SEPTMONCEL</t>
  </si>
  <si>
    <t>ST MARTIN DE FRESNAY</t>
  </si>
  <si>
    <t>Thoirette-Coisia</t>
  </si>
  <si>
    <t>Coisia</t>
  </si>
  <si>
    <t>THOIRETTE COISIA</t>
  </si>
  <si>
    <t>COISIA</t>
  </si>
  <si>
    <t>Courson</t>
  </si>
  <si>
    <t>COURSON</t>
  </si>
  <si>
    <t>Vignes (Les)</t>
  </si>
  <si>
    <t>LES VIGNES</t>
  </si>
  <si>
    <t>Ponteyraud</t>
  </si>
  <si>
    <t>PONTEYRAUD</t>
  </si>
  <si>
    <t>Genneteil</t>
  </si>
  <si>
    <t>GENNETEIL</t>
  </si>
  <si>
    <t>GARNETOT</t>
  </si>
  <si>
    <t>Lassy</t>
  </si>
  <si>
    <t>LASSY</t>
  </si>
  <si>
    <t>Saint-Vigor-des-MÃ©zerets</t>
  </si>
  <si>
    <t>ST VIGOR DES MEZERETS</t>
  </si>
  <si>
    <t>AMPIAC</t>
  </si>
  <si>
    <t>Massegros (Le)</t>
  </si>
  <si>
    <t>LE MASSEGROS</t>
  </si>
  <si>
    <t>Saint-Georges-de-LÃ©vÃ©jac</t>
  </si>
  <si>
    <t>ST GEORGES DE LEVEJAC</t>
  </si>
  <si>
    <t>Breil</t>
  </si>
  <si>
    <t>BREIL</t>
  </si>
  <si>
    <t>Chambon-sur-Cisse</t>
  </si>
  <si>
    <t>CHAMBON SUR CISSE</t>
  </si>
  <si>
    <t>Chalonnes-sous-le-Lude</t>
  </si>
  <si>
    <t>CHALONNES SOUS LE LUDE</t>
  </si>
  <si>
    <t>Beaumont-la-Ronce</t>
  </si>
  <si>
    <t>BEAUMONT LA RONCE</t>
  </si>
  <si>
    <t>Boissey</t>
  </si>
  <si>
    <t>BOISSEY</t>
  </si>
  <si>
    <t>Ogy-Montoy-Flanville</t>
  </si>
  <si>
    <t>Ogy</t>
  </si>
  <si>
    <t>OGY MONTOY FLANVILLE</t>
  </si>
  <si>
    <t>OGY</t>
  </si>
  <si>
    <t>HiÃ©ville</t>
  </si>
  <si>
    <t>HIEVILLE</t>
  </si>
  <si>
    <t>GRANDMESNIL</t>
  </si>
  <si>
    <t>Bosc-Roger-sur-Buchy</t>
  </si>
  <si>
    <t>BOSC ROGER SUR BUCHY</t>
  </si>
  <si>
    <t>Lamothe-en-Blaisy</t>
  </si>
  <si>
    <t>LAMOTHE EN BLAISY</t>
  </si>
  <si>
    <t>Recoux (Le)</t>
  </si>
  <si>
    <t>LE RECOUX</t>
  </si>
  <si>
    <t>Saint-Paterne - Le Chevain</t>
  </si>
  <si>
    <t>Saint-Paterne</t>
  </si>
  <si>
    <t>ST PARTERNE LE CHEVAIN</t>
  </si>
  <si>
    <t>ST PATERNE</t>
  </si>
  <si>
    <t>Saint-FranÃ§ois-Longchamp</t>
  </si>
  <si>
    <t>Montaimont</t>
  </si>
  <si>
    <t>ST FRANCOIS LONGCHAMP</t>
  </si>
  <si>
    <t>MONTAIMONT</t>
  </si>
  <si>
    <t>ECUELLES</t>
  </si>
  <si>
    <t>Estouteville-Ã‰calles</t>
  </si>
  <si>
    <t>ESTOUTEVILLE ECALLES</t>
  </si>
  <si>
    <t>Sainte-Honorine-des-Pertes</t>
  </si>
  <si>
    <t>STE HONORINE DES PERTES</t>
  </si>
  <si>
    <t>Noyant</t>
  </si>
  <si>
    <t>NOYANT</t>
  </si>
  <si>
    <t>BERVILLE</t>
  </si>
  <si>
    <t>Thoirette</t>
  </si>
  <si>
    <t>THOIRETTE</t>
  </si>
  <si>
    <t>ARGENTOLLES</t>
  </si>
  <si>
    <t>Chevain (Le)</t>
  </si>
  <si>
    <t>LE CHEVAIN</t>
  </si>
  <si>
    <t>Bains-les-Bains</t>
  </si>
  <si>
    <t>BAINS LES BAINS</t>
  </si>
  <si>
    <t>Montgellafrey</t>
  </si>
  <si>
    <t>MONTGELLAFREY</t>
  </si>
  <si>
    <t>Pont-Audemer</t>
  </si>
  <si>
    <t>PONT AUDEMER</t>
  </si>
  <si>
    <t>Chavaignes</t>
  </si>
  <si>
    <t>CHAVAIGNES</t>
  </si>
  <si>
    <t>Chaudefontaine</t>
  </si>
  <si>
    <t>CHAUDEFONTAINE</t>
  </si>
  <si>
    <t>ST PAUL SUR RISLE</t>
  </si>
  <si>
    <t>Porte-Joie</t>
  </si>
  <si>
    <t>PORTE JOIE</t>
  </si>
  <si>
    <t>Saint-Germain-Village</t>
  </si>
  <si>
    <t>ST GERMAIN VILLAGE</t>
  </si>
  <si>
    <t>Lude (Le)</t>
  </si>
  <si>
    <t>DissÃ©-sous-le-lude</t>
  </si>
  <si>
    <t>LE LUDE</t>
  </si>
  <si>
    <t>DISSE SOUS LE LUDE</t>
  </si>
  <si>
    <t>Villeneuve-sur-Aisne</t>
  </si>
  <si>
    <t>Guignicourt</t>
  </si>
  <si>
    <t>VILLENEUVE SUR AISNE</t>
  </si>
  <si>
    <t>GUIGNICOURT</t>
  </si>
  <si>
    <t>Vosbles</t>
  </si>
  <si>
    <t>VOSBLES</t>
  </si>
  <si>
    <t>Lendou-en-Quercy</t>
  </si>
  <si>
    <t>Lascabanes</t>
  </si>
  <si>
    <t>LENDOU EN QUERCY</t>
  </si>
  <si>
    <t>LASCABANES</t>
  </si>
  <si>
    <t>Moulins-sur-Tardoire</t>
  </si>
  <si>
    <t>Rancogne</t>
  </si>
  <si>
    <t>MOULINS SUR TARDOIRE</t>
  </si>
  <si>
    <t>RANCOGNE</t>
  </si>
  <si>
    <t>Vilhonneur</t>
  </si>
  <si>
    <t>VILHONNEUR</t>
  </si>
  <si>
    <t>Menneville</t>
  </si>
  <si>
    <t>MENNEVILLE</t>
  </si>
  <si>
    <t>PirÃ©-sur-Seiche</t>
  </si>
  <si>
    <t>PIRE SUR SEICHE</t>
  </si>
  <si>
    <t>Saint-Jean-d'Ã‰treux</t>
  </si>
  <si>
    <t>ST JEAN D ETREUX</t>
  </si>
  <si>
    <t>Contres</t>
  </si>
  <si>
    <t>CONTRES</t>
  </si>
  <si>
    <t>Mesnil-Roc'h</t>
  </si>
  <si>
    <t>Saint-Pierre-de-Plesguen</t>
  </si>
  <si>
    <t>MESNIL ROC H</t>
  </si>
  <si>
    <t>ST PIERRE DE PLESGUEN</t>
  </si>
  <si>
    <t>FougÃ¨res-sur-BiÃ¨vre</t>
  </si>
  <si>
    <t>FOUGERES SUR BIEVRE</t>
  </si>
  <si>
    <t>BOISROGER</t>
  </si>
  <si>
    <t>Morcenx-la-Nouvelle</t>
  </si>
  <si>
    <t>Morcenx</t>
  </si>
  <si>
    <t>MORCENX LA NOUVELLE</t>
  </si>
  <si>
    <t>MORCENX</t>
  </si>
  <si>
    <t>TrÃ©het</t>
  </si>
  <si>
    <t>TREHET</t>
  </si>
  <si>
    <t>PETIT CÅ’UR</t>
  </si>
  <si>
    <t>Servigny</t>
  </si>
  <si>
    <t>SERVIGNY</t>
  </si>
  <si>
    <t>Beugnon (Le)</t>
  </si>
  <si>
    <t>LE BEUGNON</t>
  </si>
  <si>
    <t>Breuil-Bernard (Le)</t>
  </si>
  <si>
    <t>LE BREUIL BERNARD</t>
  </si>
  <si>
    <t>Manderen-Ritzing</t>
  </si>
  <si>
    <t>Manderen</t>
  </si>
  <si>
    <t>MANDEREN RITZING</t>
  </si>
  <si>
    <t>MANDEREN</t>
  </si>
  <si>
    <t>Rives-d'Autise</t>
  </si>
  <si>
    <t>Oulmes</t>
  </si>
  <si>
    <t>RIVES D AUTISE</t>
  </si>
  <si>
    <t>OULMES</t>
  </si>
  <si>
    <t>Saint-Symphorien-sur-Couze</t>
  </si>
  <si>
    <t>ST SYMPHORIEN SUR COUZE</t>
  </si>
  <si>
    <t>Bonneval</t>
  </si>
  <si>
    <t>BONNEVAL</t>
  </si>
  <si>
    <t>Chapelle-Saint-Etienne (La)</t>
  </si>
  <si>
    <t>LA CHAPELLE ST ETIENNE</t>
  </si>
  <si>
    <t>Nantoin</t>
  </si>
  <si>
    <t>NANTOIN</t>
  </si>
  <si>
    <t>HuillÃ©</t>
  </si>
  <si>
    <t>HUILLE</t>
  </si>
  <si>
    <t>SOULIEVRES</t>
  </si>
  <si>
    <t>Ronel</t>
  </si>
  <si>
    <t>RONEL</t>
  </si>
  <si>
    <t>Rieutort-de-Randon</t>
  </si>
  <si>
    <t>RIEUTORT DE RANDON</t>
  </si>
  <si>
    <t>Chambretaud</t>
  </si>
  <si>
    <t>CHAMBRETAUD</t>
  </si>
  <si>
    <t>CONDE SUR ITON</t>
  </si>
  <si>
    <t>Chesnay (Le)</t>
  </si>
  <si>
    <t>LE CHESNAY</t>
  </si>
  <si>
    <t>LanhÃ©lin</t>
  </si>
  <si>
    <t>LANHELIN</t>
  </si>
  <si>
    <t>PlumÃ©liau-Bieuzy</t>
  </si>
  <si>
    <t>Bieuzy</t>
  </si>
  <si>
    <t>PLUMELIAU BIEUZY</t>
  </si>
  <si>
    <t>BIEUZY</t>
  </si>
  <si>
    <t>BIEUZY LES EAUX</t>
  </si>
  <si>
    <t>Saint-Hilaire-Petitville</t>
  </si>
  <si>
    <t>ST HILAIRE PETITVILLE</t>
  </si>
  <si>
    <t>PlumÃ©liau</t>
  </si>
  <si>
    <t>PLUMELIAU</t>
  </si>
  <si>
    <t>Inghem</t>
  </si>
  <si>
    <t>INGHEM</t>
  </si>
  <si>
    <t>Feissons-sur-IsÃ¨re</t>
  </si>
  <si>
    <t>FEISSONS SUR ISERE</t>
  </si>
  <si>
    <t>Montval-sur-Loir</t>
  </si>
  <si>
    <t>Montabon</t>
  </si>
  <si>
    <t>MONTVAL SUR LOIR</t>
  </si>
  <si>
    <t>MONTABON</t>
  </si>
  <si>
    <t>Roussac</t>
  </si>
  <si>
    <t>ROUSSAC</t>
  </si>
  <si>
    <t>ChÃ¢teau-du-Loir</t>
  </si>
  <si>
    <t>CHATEAU DU LOIR</t>
  </si>
  <si>
    <t>BROUAGE</t>
  </si>
  <si>
    <t>Val de Briey</t>
  </si>
  <si>
    <t>Mancieulles</t>
  </si>
  <si>
    <t>VAL DE BRIEY</t>
  </si>
  <si>
    <t>MANCIEULLES</t>
  </si>
  <si>
    <t>Marennes</t>
  </si>
  <si>
    <t>MARENNES</t>
  </si>
  <si>
    <t>Vouvray-sur-Loir</t>
  </si>
  <si>
    <t>VOUVRAY SUR LOIR</t>
  </si>
  <si>
    <t>Val-Larrey (Le)</t>
  </si>
  <si>
    <t>FlÃ©e</t>
  </si>
  <si>
    <t>LE VAL LARREY</t>
  </si>
  <si>
    <t>FLEE</t>
  </si>
  <si>
    <t>Roman</t>
  </si>
  <si>
    <t>ROMAN</t>
  </si>
  <si>
    <t>Commelle</t>
  </si>
  <si>
    <t>COMMELLE</t>
  </si>
  <si>
    <t>COEMONT</t>
  </si>
  <si>
    <t>Bernwiller *</t>
  </si>
  <si>
    <t>Mosnac-Saint-Simeux</t>
  </si>
  <si>
    <t>Saint-Simeux</t>
  </si>
  <si>
    <t>MOSNAC SAINT SIMEUX</t>
  </si>
  <si>
    <t>ST SIMEUX</t>
  </si>
  <si>
    <t>Vimartin-sur-Orthe</t>
  </si>
  <si>
    <t>Saint-Pierre-sur-Orthe</t>
  </si>
  <si>
    <t>VIMARTIN SUR ORTHE</t>
  </si>
  <si>
    <t>ST PIERRE SUR ORTHE</t>
  </si>
  <si>
    <t>Saint-Martin-de-ConnÃ©e</t>
  </si>
  <si>
    <t>ST MARTIN DE CONNEE</t>
  </si>
  <si>
    <t>VimarcÃ©</t>
  </si>
  <si>
    <t>VIMARCE</t>
  </si>
  <si>
    <t>Caudeval</t>
  </si>
  <si>
    <t>CAUDEVAL</t>
  </si>
  <si>
    <t>Longraye</t>
  </si>
  <si>
    <t>LONGRAYE</t>
  </si>
  <si>
    <t>MÃ©ry-BissiÃ¨res-en-Auge</t>
  </si>
  <si>
    <t>BissiÃ¨res</t>
  </si>
  <si>
    <t>MERY BISSIERES EN AUGE</t>
  </si>
  <si>
    <t>BISSIERES</t>
  </si>
  <si>
    <t>Coupesarte</t>
  </si>
  <si>
    <t>COUPESARTE</t>
  </si>
  <si>
    <t>Chapelle-Monthodon (La)</t>
  </si>
  <si>
    <t>LA CHAPELLE MONTHODON</t>
  </si>
  <si>
    <t>Argentat</t>
  </si>
  <si>
    <t>ARGENTAT</t>
  </si>
  <si>
    <t>Brouay</t>
  </si>
  <si>
    <t>BROUAY</t>
  </si>
  <si>
    <t>AILEFROIDE</t>
  </si>
  <si>
    <t>CollinÃ©e</t>
  </si>
  <si>
    <t>COLLINEE</t>
  </si>
  <si>
    <t>Ploubalay</t>
  </si>
  <si>
    <t>PLOUBALAY</t>
  </si>
  <si>
    <t>Sainte-GeneviÃ¨ve-sur-Argence</t>
  </si>
  <si>
    <t>STE GENEVIEVE SUR ARGENCE</t>
  </si>
  <si>
    <t>Plessis-Grimoult (Le)</t>
  </si>
  <si>
    <t>LE PLESSIS GRIMOULT</t>
  </si>
  <si>
    <t>LouviÃ¨res</t>
  </si>
  <si>
    <t>LOUVIERES</t>
  </si>
  <si>
    <t>Tierceville</t>
  </si>
  <si>
    <t>TIERCEVILLE</t>
  </si>
  <si>
    <t>Clerval</t>
  </si>
  <si>
    <t>Magny-le-Freule</t>
  </si>
  <si>
    <t>MAGNY LE FREULE</t>
  </si>
  <si>
    <t>CondÃ©-sur-Iton</t>
  </si>
  <si>
    <t>Plessala</t>
  </si>
  <si>
    <t>PLESSALA</t>
  </si>
  <si>
    <t>Mainfonds</t>
  </si>
  <si>
    <t>MAINFONDS</t>
  </si>
  <si>
    <t>Saint-Sulpice-de-Mareuil</t>
  </si>
  <si>
    <t>ST SULPICE DE MAREUIL</t>
  </si>
  <si>
    <t>Ã‰raville</t>
  </si>
  <si>
    <t>ERAVILLE</t>
  </si>
  <si>
    <t>Touzac</t>
  </si>
  <si>
    <t>TOUZAC</t>
  </si>
  <si>
    <t>Breuilh</t>
  </si>
  <si>
    <t>BREUILH</t>
  </si>
  <si>
    <t>Saint-Ouen-d'Attez</t>
  </si>
  <si>
    <t>ST OUEN D ATTEZ</t>
  </si>
  <si>
    <t>BenÃ¢te (La)</t>
  </si>
  <si>
    <t>LA BENATE</t>
  </si>
  <si>
    <t>MoliÃ¨res-Glandaz</t>
  </si>
  <si>
    <t>MOLIERES GLANDAZ</t>
  </si>
  <si>
    <t>Langourla</t>
  </si>
  <si>
    <t>LANGOURLA</t>
  </si>
  <si>
    <t>Change (Le)</t>
  </si>
  <si>
    <t>LE CHANGE</t>
  </si>
  <si>
    <t>Val d'Orger</t>
  </si>
  <si>
    <t>Gaillardbois-Cressenville</t>
  </si>
  <si>
    <t>VAL D ORGER</t>
  </si>
  <si>
    <t>GAILLARDBOIS CRESSENVILLE</t>
  </si>
  <si>
    <t>Grainville</t>
  </si>
  <si>
    <t>GRAINVILLE</t>
  </si>
  <si>
    <t>Champeaux-et-la-Chapelle-Pommier</t>
  </si>
  <si>
    <t>CHAMPEAUX ET LA CHAPELLE POMMIER</t>
  </si>
  <si>
    <t>Dame-Marie</t>
  </si>
  <si>
    <t>DAME MARIE</t>
  </si>
  <si>
    <t>Tosny</t>
  </si>
  <si>
    <t>TOSNY</t>
  </si>
  <si>
    <t>Vaux-les-PrÃ©s</t>
  </si>
  <si>
    <t>VAUX LES PRES</t>
  </si>
  <si>
    <t>CordÃ©ac</t>
  </si>
  <si>
    <t>CORDEAC</t>
  </si>
  <si>
    <t>CharbonniÃ¨res-les-Sapins</t>
  </si>
  <si>
    <t>CHARBONNIERES LES SAPINS</t>
  </si>
  <si>
    <t>Rantechaux</t>
  </si>
  <si>
    <t>RANTECHAUX</t>
  </si>
  <si>
    <t>Corneuil</t>
  </si>
  <si>
    <t>CORNEUIL</t>
  </si>
  <si>
    <t>Ã‰cardenville-sur-Eure</t>
  </si>
  <si>
    <t>ECARDENVILLE SUR EURE</t>
  </si>
  <si>
    <t>Louvenne</t>
  </si>
  <si>
    <t>LOUVENNE</t>
  </si>
  <si>
    <t>Membrolles</t>
  </si>
  <si>
    <t>MEMBROLLES</t>
  </si>
  <si>
    <t>BerniÃ¨res-sur-Seine</t>
  </si>
  <si>
    <t>BERNIERES SUR SEINE</t>
  </si>
  <si>
    <t>Boisgasson</t>
  </si>
  <si>
    <t>BOISGASSON</t>
  </si>
  <si>
    <t>Saint-Bois</t>
  </si>
  <si>
    <t>ST BOIS</t>
  </si>
  <si>
    <t>Bonnaud</t>
  </si>
  <si>
    <t>BONNAUD</t>
  </si>
  <si>
    <t>Margaux</t>
  </si>
  <si>
    <t>MARGAUX</t>
  </si>
  <si>
    <t>Villers-en-PrayÃ¨res</t>
  </si>
  <si>
    <t>VILLERS EN PRAYERES</t>
  </si>
  <si>
    <t>Saint-Genis</t>
  </si>
  <si>
    <t>ST GENIS</t>
  </si>
  <si>
    <t>Barbechat</t>
  </si>
  <si>
    <t>BARBECHAT</t>
  </si>
  <si>
    <t>Pin (Le)</t>
  </si>
  <si>
    <t>LE PIN</t>
  </si>
  <si>
    <t>Concourson-sur-Layon</t>
  </si>
  <si>
    <t>COUCOURSON SUR LAYON</t>
  </si>
  <si>
    <t>Vers</t>
  </si>
  <si>
    <t>VERS</t>
  </si>
  <si>
    <t>Javols</t>
  </si>
  <si>
    <t>JAVOLS</t>
  </si>
  <si>
    <t>GrugÃ©-l'HÃ´pital</t>
  </si>
  <si>
    <t>GRUGE L HOPITAL</t>
  </si>
  <si>
    <t>BLAJOUX</t>
  </si>
  <si>
    <t>Saint-Julien-d'Arpaon</t>
  </si>
  <si>
    <t>ST JULIEN D ARPAON</t>
  </si>
  <si>
    <t>RenaudiÃ¨re (La)</t>
  </si>
  <si>
    <t>LA RENAUDIERE</t>
  </si>
  <si>
    <t>La Vacquerie</t>
  </si>
  <si>
    <t>LA VACQUERIE</t>
  </si>
  <si>
    <t>Saint-Lupicin</t>
  </si>
  <si>
    <t>ST LUPICIN</t>
  </si>
  <si>
    <t>Saint-Sauveur-de-FlÃ©e</t>
  </si>
  <si>
    <t>ST SAUVEUR DE FLEE</t>
  </si>
  <si>
    <t>Sainte-Gemmes</t>
  </si>
  <si>
    <t>STE GEMMES</t>
  </si>
  <si>
    <t>ST HILAIRE DU BOIS</t>
  </si>
  <si>
    <t>Daumeray</t>
  </si>
  <si>
    <t>DAUMERAY</t>
  </si>
  <si>
    <t>Cully</t>
  </si>
  <si>
    <t>CULLY</t>
  </si>
  <si>
    <t>CANON</t>
  </si>
  <si>
    <t>Marillais  (Le)</t>
  </si>
  <si>
    <t>LE MARILLAIS</t>
  </si>
  <si>
    <t>Monteille</t>
  </si>
  <si>
    <t>MONTEILLE</t>
  </si>
  <si>
    <t>Saint-Aignan-des-GuÃ©s</t>
  </si>
  <si>
    <t>ST AIGNAN DES GUES</t>
  </si>
  <si>
    <t>Mainvilliers</t>
  </si>
  <si>
    <t>MAINVILLIERS</t>
  </si>
  <si>
    <t>NoÃ«llet</t>
  </si>
  <si>
    <t>NOELLET</t>
  </si>
  <si>
    <t>Louvaines</t>
  </si>
  <si>
    <t>LOUVAINES</t>
  </si>
  <si>
    <t>Marans</t>
  </si>
  <si>
    <t>MARANS</t>
  </si>
  <si>
    <t>Sainte-Gemmes-dâ€™AndignÃ©</t>
  </si>
  <si>
    <t>STE GEMMES D ANDIGNE</t>
  </si>
  <si>
    <t>Rablay-sur-Layon</t>
  </si>
  <si>
    <t>RABLAY SUR LAYON</t>
  </si>
  <si>
    <t>Braffais</t>
  </si>
  <si>
    <t>BRAFFAIS</t>
  </si>
  <si>
    <t>Sainte-Pience</t>
  </si>
  <si>
    <t>STE PIENCE</t>
  </si>
  <si>
    <t>Celles</t>
  </si>
  <si>
    <t>CELLES</t>
  </si>
  <si>
    <t>Brissac-QuincÃ©</t>
  </si>
  <si>
    <t>BRISSAC QUINCE</t>
  </si>
  <si>
    <t>Vaux-sous-Aubigny</t>
  </si>
  <si>
    <t>VAUX SOUS AUBIGNY</t>
  </si>
  <si>
    <t>Saint-Laurent-de-la-Plaine</t>
  </si>
  <si>
    <t>ST LAURENT DE LA PLAINE</t>
  </si>
  <si>
    <t>Saint-Gelven</t>
  </si>
  <si>
    <t>ST GELVEN</t>
  </si>
  <si>
    <t>SegrÃ©</t>
  </si>
  <si>
    <t>SEGRE</t>
  </si>
  <si>
    <t>Puyrenier</t>
  </si>
  <si>
    <t>PUYRENIER</t>
  </si>
  <si>
    <t>GRANGES MAILLOT</t>
  </si>
  <si>
    <t>Nods</t>
  </si>
  <si>
    <t>NODS</t>
  </si>
  <si>
    <t>Avernes-sous-Exmes</t>
  </si>
  <si>
    <t>AVERNES SOUS EXMES</t>
  </si>
  <si>
    <t>Avrilly</t>
  </si>
  <si>
    <t>AVRILLY</t>
  </si>
  <si>
    <t>Martigny</t>
  </si>
  <si>
    <t>MARTIGNY</t>
  </si>
  <si>
    <t>BenquÃ©-MolÃ¨re</t>
  </si>
  <si>
    <t>BenquÃ©</t>
  </si>
  <si>
    <t>BENQUE MOLERE</t>
  </si>
  <si>
    <t>BENQUE</t>
  </si>
  <si>
    <t>Bus-Saint-RÃ©my</t>
  </si>
  <si>
    <t>BUS ST REMY</t>
  </si>
  <si>
    <t>Montanel</t>
  </si>
  <si>
    <t>MONTANEL</t>
  </si>
  <si>
    <t>Exmes</t>
  </si>
  <si>
    <t>EXMES</t>
  </si>
  <si>
    <t>Fontaine-la-Soret</t>
  </si>
  <si>
    <t>FONTAINE LA SORET</t>
  </si>
  <si>
    <t>Silly-en-Gouffern</t>
  </si>
  <si>
    <t>SILLY EN GOUFFERN</t>
  </si>
  <si>
    <t>Courtalain</t>
  </si>
  <si>
    <t>COURTALAIN</t>
  </si>
  <si>
    <t>Civry</t>
  </si>
  <si>
    <t>CIVRY</t>
  </si>
  <si>
    <t>Saint-Aubin-du-Pavail</t>
  </si>
  <si>
    <t>ST AUBIN DU PAVAIL</t>
  </si>
  <si>
    <t>Pouilly-le-Monial</t>
  </si>
  <si>
    <t>Saint-CÃ©nerÃ©</t>
  </si>
  <si>
    <t>ST CENERE</t>
  </si>
  <si>
    <t>Saint-Sorlin</t>
  </si>
  <si>
    <t>ST SORLIN</t>
  </si>
  <si>
    <t>Marizy</t>
  </si>
  <si>
    <t>MARIZY</t>
  </si>
  <si>
    <t>Passins</t>
  </si>
  <si>
    <t>PASSINS</t>
  </si>
  <si>
    <t>Mognard</t>
  </si>
  <si>
    <t>MOGNARD</t>
  </si>
  <si>
    <t>Saint-Girod</t>
  </si>
  <si>
    <t>ST GIROD</t>
  </si>
  <si>
    <t>Tourville-la-Chapelle</t>
  </si>
  <si>
    <t>TOURVILLE LA CHAPELLE</t>
  </si>
  <si>
    <t>Mirebel</t>
  </si>
  <si>
    <t>MIREBEL</t>
  </si>
  <si>
    <t>Villarlurin</t>
  </si>
  <si>
    <t>ST PIERRE A CHAMP</t>
  </si>
  <si>
    <t>VIEUGY</t>
  </si>
  <si>
    <t>Vizos</t>
  </si>
  <si>
    <t>VIZOS</t>
  </si>
  <si>
    <t>Pommeraie-sur-SÃ¨vre (La)</t>
  </si>
  <si>
    <t>LA POMMERAIE SUR SEVRE</t>
  </si>
  <si>
    <t>Mortzwiller</t>
  </si>
  <si>
    <t>MORTZWILLER</t>
  </si>
  <si>
    <t>Accolay</t>
  </si>
  <si>
    <t>ACCOLAY</t>
  </si>
  <si>
    <t>Massy</t>
  </si>
  <si>
    <t>MASSY</t>
  </si>
  <si>
    <t>Coutures</t>
  </si>
  <si>
    <t>COUTURES</t>
  </si>
  <si>
    <t>Saint-Germain-la-Chambotte</t>
  </si>
  <si>
    <t>ST GERMAIN LA CHAMBOTTE</t>
  </si>
  <si>
    <t>QuerrÃ©</t>
  </si>
  <si>
    <t>Sainte-Florence</t>
  </si>
  <si>
    <t>STE FLORENCE</t>
  </si>
  <si>
    <t>PruillÃ©</t>
  </si>
  <si>
    <t>PRUILLE</t>
  </si>
  <si>
    <t>Gouchaupre</t>
  </si>
  <si>
    <t>GOUCHAUPRE</t>
  </si>
  <si>
    <t>Mesnil-en-VallÃ©e  (Le)</t>
  </si>
  <si>
    <t>LE MESNIL EN VALLEE</t>
  </si>
  <si>
    <t>Vergonnes</t>
  </si>
  <si>
    <t>VERGONNES</t>
  </si>
  <si>
    <t>Saint-Germain-sur-Moine</t>
  </si>
  <si>
    <t>ST GERMAIN SUR MOINE</t>
  </si>
  <si>
    <t>Theil-sur-Vanne</t>
  </si>
  <si>
    <t>THEIL SUR VANNE</t>
  </si>
  <si>
    <t>Jobourg</t>
  </si>
  <si>
    <t>JOBOURG</t>
  </si>
  <si>
    <t>BrÃ©vands</t>
  </si>
  <si>
    <t>BREVANDS</t>
  </si>
  <si>
    <t>Belleville-sur-Vie</t>
  </si>
  <si>
    <t>BELLEVILLE SUR VIE</t>
  </si>
  <si>
    <t>Oie (L')</t>
  </si>
  <si>
    <t>L OIE</t>
  </si>
  <si>
    <t>Rochereau (Le)</t>
  </si>
  <si>
    <t>LE ROCHEREAU</t>
  </si>
  <si>
    <t>Blaslay</t>
  </si>
  <si>
    <t>Champvallon</t>
  </si>
  <si>
    <t>CHAMPVALLON</t>
  </si>
  <si>
    <t>Montsaugeon</t>
  </si>
  <si>
    <t>MONTSAUGEON</t>
  </si>
  <si>
    <t>CondÃ©-sur-Huisne</t>
  </si>
  <si>
    <t>CONDE SUR HUISNE</t>
  </si>
  <si>
    <t>Vingt-Hanaps</t>
  </si>
  <si>
    <t>VINGT HANAPS</t>
  </si>
  <si>
    <t>SauvagÃ¨re (La)</t>
  </si>
  <si>
    <t>LA SAUVAGERE</t>
  </si>
  <si>
    <t>FÃ©as</t>
  </si>
  <si>
    <t>FEAS</t>
  </si>
  <si>
    <t>MolÃ¨re</t>
  </si>
  <si>
    <t>MOLERE</t>
  </si>
  <si>
    <t>Bramans</t>
  </si>
  <si>
    <t>BRAMANS</t>
  </si>
  <si>
    <t>Assigny</t>
  </si>
  <si>
    <t>ASSIGNY</t>
  </si>
  <si>
    <t>Aillant-sur-Tholon</t>
  </si>
  <si>
    <t>AILLANT SUR THOLON</t>
  </si>
  <si>
    <t>Givarlais</t>
  </si>
  <si>
    <t>GIVARLAIS</t>
  </si>
  <si>
    <t>Alleux (Les)</t>
  </si>
  <si>
    <t>LES ALLEUX</t>
  </si>
  <si>
    <t>Cheux</t>
  </si>
  <si>
    <t>CHEUX</t>
  </si>
  <si>
    <t>MÃ©ry-Corbon</t>
  </si>
  <si>
    <t>MERY CORBON</t>
  </si>
  <si>
    <t>STE MARIE AUX ANGLAIS</t>
  </si>
  <si>
    <t>PÃ©reuil</t>
  </si>
  <si>
    <t>PEREUIL</t>
  </si>
  <si>
    <t>Perret</t>
  </si>
  <si>
    <t>PERRET</t>
  </si>
  <si>
    <t>Blis-et-Born</t>
  </si>
  <si>
    <t>BLIS ET BORN</t>
  </si>
  <si>
    <t>Saint-Pantaly-dâ€™Ans</t>
  </si>
  <si>
    <t>ST PANTALY D ANS</t>
  </si>
  <si>
    <t>Saint-Antoine-Cumond</t>
  </si>
  <si>
    <t>ST ANTOINE CUMOND</t>
  </si>
  <si>
    <t>Vanclans</t>
  </si>
  <si>
    <t>VANCLANS</t>
  </si>
  <si>
    <t>Fontaine-Heudebourg</t>
  </si>
  <si>
    <t>FONTAINE HEUDEBOURG</t>
  </si>
  <si>
    <t>FONTENAY EN VEXIN</t>
  </si>
  <si>
    <t>Arrou</t>
  </si>
  <si>
    <t>ARROU</t>
  </si>
  <si>
    <t>Charray</t>
  </si>
  <si>
    <t>CHARRAY</t>
  </si>
  <si>
    <t>Lains</t>
  </si>
  <si>
    <t>LAINS</t>
  </si>
  <si>
    <t>Savigna</t>
  </si>
  <si>
    <t>SAVIGNA</t>
  </si>
  <si>
    <t>Saint-Julien</t>
  </si>
  <si>
    <t>ST JULIEN</t>
  </si>
  <si>
    <t>Ouzouer-le-MarchÃ©</t>
  </si>
  <si>
    <t>OUZOUER LE MARCHE</t>
  </si>
  <si>
    <t>Vaillac</t>
  </si>
  <si>
    <t>VAILLAC</t>
  </si>
  <si>
    <t>Chemellier</t>
  </si>
  <si>
    <t>CHEMELLIER</t>
  </si>
  <si>
    <t>Saint-Saturnin-sur-Loire</t>
  </si>
  <si>
    <t>ST SATURNIN SUR LOIRE</t>
  </si>
  <si>
    <t>Saint-Lambert-du-Lattay</t>
  </si>
  <si>
    <t>ST LAMBERT DU LATTAY</t>
  </si>
  <si>
    <t>Chapelle-sur-Oudon (La)</t>
  </si>
  <si>
    <t>LA CHAPELLE SUR OUDON</t>
  </si>
  <si>
    <t>Noyant-la-GravoyÃ¨re</t>
  </si>
  <si>
    <t>NOYANT LA GRAVOYERE</t>
  </si>
  <si>
    <t>GrÃ©ville-Hague</t>
  </si>
  <si>
    <t>GREVILLE HAGUE</t>
  </si>
  <si>
    <t>Aubry-en-Exmes</t>
  </si>
  <si>
    <t>AUBRY EN EXMES</t>
  </si>
  <si>
    <t>Villebadin</t>
  </si>
  <si>
    <t>VILLEBADIN</t>
  </si>
  <si>
    <t>HermitiÃ¨re (L')</t>
  </si>
  <si>
    <t>L HERMITIERE</t>
  </si>
  <si>
    <t>LE THEIL SUR HUISNE</t>
  </si>
  <si>
    <t>Holtzwihr</t>
  </si>
  <si>
    <t>HOLTZWIHR</t>
  </si>
  <si>
    <t>Aviernoz</t>
  </si>
  <si>
    <t>AVIERNOZ</t>
  </si>
  <si>
    <t>Derchigny</t>
  </si>
  <si>
    <t>DERCHIGNY</t>
  </si>
  <si>
    <t>Intraville</t>
  </si>
  <si>
    <t>INTRAVILLE</t>
  </si>
  <si>
    <t>Chapelle-Gaudin (La)</t>
  </si>
  <si>
    <t>LA CHAPELLE GAUDIN</t>
  </si>
  <si>
    <t>FlocelliÃ¨re (La)</t>
  </si>
  <si>
    <t>LA FLOCELLIERE</t>
  </si>
  <si>
    <t>Chervettes</t>
  </si>
  <si>
    <t>CHERVETTES</t>
  </si>
  <si>
    <t>Vauchamps</t>
  </si>
  <si>
    <t>VAUCHAMPS</t>
  </si>
  <si>
    <t>Saint-Avit</t>
  </si>
  <si>
    <t>ST AVIT</t>
  </si>
  <si>
    <t>Mesnil-Hardray (Le)</t>
  </si>
  <si>
    <t>LE MESNIL HARDRAY</t>
  </si>
  <si>
    <t>Balme-d'Epy (La)</t>
  </si>
  <si>
    <t>LA BALME D EPY</t>
  </si>
  <si>
    <t>Plaine-d'Argenson*</t>
  </si>
  <si>
    <t>LA CHARRIERE</t>
  </si>
  <si>
    <t>PRISSE</t>
  </si>
  <si>
    <t>Gadancourt</t>
  </si>
  <si>
    <t>GADANCOURT</t>
  </si>
  <si>
    <t>ST PAIR DU MONT</t>
  </si>
  <si>
    <t>Ristolas</t>
  </si>
  <si>
    <t>RISTOLAS</t>
  </si>
  <si>
    <t>Saint-LÃ©ger</t>
  </si>
  <si>
    <t>ST LEGER</t>
  </si>
  <si>
    <t>Rochefoucauld (La)</t>
  </si>
  <si>
    <t>LA ROCHEFOUCAULD</t>
  </si>
  <si>
    <t>Anizy-le-ChÃ¢teau</t>
  </si>
  <si>
    <t>ANIZY LE CHATEAU</t>
  </si>
  <si>
    <t>Longeault</t>
  </si>
  <si>
    <t>LONGEAULT</t>
  </si>
  <si>
    <t>Morieux</t>
  </si>
  <si>
    <t>MORIEUX</t>
  </si>
  <si>
    <t>ChÃ¢telaudren</t>
  </si>
  <si>
    <t>CHATELAUDREN</t>
  </si>
  <si>
    <t>Cantillac</t>
  </si>
  <si>
    <t>CANTILLAC</t>
  </si>
  <si>
    <t>Maurens</t>
  </si>
  <si>
    <t>MAURENS</t>
  </si>
  <si>
    <t>Foucherans</t>
  </si>
  <si>
    <t>FOUCHERANS</t>
  </si>
  <si>
    <t>Pouldouran</t>
  </si>
  <si>
    <t>POULDOURAN</t>
  </si>
  <si>
    <t>MaziÃ¨res</t>
  </si>
  <si>
    <t>MAZIERES</t>
  </si>
  <si>
    <t>PÃ©ruse (La)</t>
  </si>
  <si>
    <t>LA PERUSE</t>
  </si>
  <si>
    <t>Val-de-Livenne</t>
  </si>
  <si>
    <t>Marcillac</t>
  </si>
  <si>
    <t>VAL DE LIVENNE</t>
  </si>
  <si>
    <t>MARCILLAC</t>
  </si>
  <si>
    <t>Antrain</t>
  </si>
  <si>
    <t>ANTRAIN</t>
  </si>
  <si>
    <t>Saint-Ouen-la-RouÃ«rie</t>
  </si>
  <si>
    <t>ST OUEN  LA ROUERIE</t>
  </si>
  <si>
    <t>Saint-Clair-d'Arcey</t>
  </si>
  <si>
    <t>ST CLAIR D ARCEY</t>
  </si>
  <si>
    <t>Sainte-Eulalie-d'Eymet</t>
  </si>
  <si>
    <t>STE EULALIE D EYMET</t>
  </si>
  <si>
    <t>Saint-Aubin-le-Vertueux</t>
  </si>
  <si>
    <t>ST AUBIN LE VERTUEUX</t>
  </si>
  <si>
    <t>Pratz</t>
  </si>
  <si>
    <t>Saint-Caprais-de-Blaye</t>
  </si>
  <si>
    <t>ST CAPRAIS DE BLAYE</t>
  </si>
  <si>
    <t>Amions</t>
  </si>
  <si>
    <t>AMIONS</t>
  </si>
  <si>
    <t>Corquoy</t>
  </si>
  <si>
    <t>CORQUOY</t>
  </si>
  <si>
    <t>Saint-CrÃ©pin-de-Richemont</t>
  </si>
  <si>
    <t>ST CREPIN DE RICHEMONT</t>
  </si>
  <si>
    <t>Enencourt-le-Sec</t>
  </si>
  <si>
    <t>ENENCOURT LE SEC</t>
  </si>
  <si>
    <t>Livaie</t>
  </si>
  <si>
    <t>LIVAIE</t>
  </si>
  <si>
    <t>Notre-Dame-de-la-RouviÃ¨re</t>
  </si>
  <si>
    <t>NOTRE DAME DE LA ROUVIERE</t>
  </si>
  <si>
    <t>ChÃ¢tres-la-ForÃªt</t>
  </si>
  <si>
    <t>CHATRES LA FORET</t>
  </si>
  <si>
    <t>Balbins</t>
  </si>
  <si>
    <t>BALBINS</t>
  </si>
  <si>
    <t>Saint-GÃ©rÃ©on</t>
  </si>
  <si>
    <t>ST GEREON</t>
  </si>
  <si>
    <t>Thorigny-sur-le-Mignon</t>
  </si>
  <si>
    <t>THORIGNY SUR LE MIGNON</t>
  </si>
  <si>
    <t>Trades</t>
  </si>
  <si>
    <t>TRADES</t>
  </si>
  <si>
    <t>Fougerolles</t>
  </si>
  <si>
    <t>FOUGEROLLES</t>
  </si>
  <si>
    <t>NOIZE</t>
  </si>
  <si>
    <t>BrÃ©zÃ©</t>
  </si>
  <si>
    <t>BREZE</t>
  </si>
  <si>
    <t>MONTPASCAL</t>
  </si>
  <si>
    <t>MauzÃ©-Thouarsais</t>
  </si>
  <si>
    <t>RIGNE</t>
  </si>
  <si>
    <t>MAUZE THOUARSAIS</t>
  </si>
  <si>
    <t>Priaires</t>
  </si>
  <si>
    <t>PRIAIRES</t>
  </si>
  <si>
    <t>Francin</t>
  </si>
  <si>
    <t>FRANCIN</t>
  </si>
  <si>
    <t>Entremont</t>
  </si>
  <si>
    <t>ENTREMONT</t>
  </si>
  <si>
    <t>Tillou</t>
  </si>
  <si>
    <t>TILLOU</t>
  </si>
  <si>
    <t>Saint-Jouin-de-Marnes</t>
  </si>
  <si>
    <t>ST JOUIN DE MARNES</t>
  </si>
  <si>
    <t>Montreuil-Bonnin</t>
  </si>
  <si>
    <t>MONTREUIL BONNIN</t>
  </si>
  <si>
    <t>Villotran</t>
  </si>
  <si>
    <t>VILLOTRAN</t>
  </si>
  <si>
    <t>Fontenai-les-Louvets</t>
  </si>
  <si>
    <t>FONTENAI LES LOUVETS</t>
  </si>
  <si>
    <t>Ouroux</t>
  </si>
  <si>
    <t>OUROUX</t>
  </si>
  <si>
    <t>BUSSUREL</t>
  </si>
  <si>
    <t>Jeufosse</t>
  </si>
  <si>
    <t>JEUFOSSE</t>
  </si>
  <si>
    <t>Hargicourt</t>
  </si>
  <si>
    <t>HARGICOURT</t>
  </si>
  <si>
    <t>Lavausseau</t>
  </si>
  <si>
    <t>LAVAUSSEAU</t>
  </si>
  <si>
    <t>Sinsat</t>
  </si>
  <si>
    <t>SINSAT</t>
  </si>
  <si>
    <t>Sainte-Lunaise</t>
  </si>
  <si>
    <t>STE LUNAISE</t>
  </si>
  <si>
    <t>Blaignan</t>
  </si>
  <si>
    <t>BLAIGNAN</t>
  </si>
  <si>
    <t>Tremblay</t>
  </si>
  <si>
    <t>TREMBLAY</t>
  </si>
  <si>
    <t>DancÃ©</t>
  </si>
  <si>
    <t>DANCE</t>
  </si>
  <si>
    <t>Bois (Le)</t>
  </si>
  <si>
    <t>LE BOIS</t>
  </si>
  <si>
    <t>Chenoise</t>
  </si>
  <si>
    <t>CHENOISE</t>
  </si>
  <si>
    <t>Hanc</t>
  </si>
  <si>
    <t>HANC</t>
  </si>
  <si>
    <t>Brie</t>
  </si>
  <si>
    <t>BRIE</t>
  </si>
  <si>
    <t>Courcouronnes</t>
  </si>
  <si>
    <t>COURCOURONNES</t>
  </si>
  <si>
    <t>Palmas</t>
  </si>
  <si>
    <t>PALMAS</t>
  </si>
  <si>
    <t>Tourneur (Le)</t>
  </si>
  <si>
    <t>LE TOURNEUR</t>
  </si>
  <si>
    <t>Chapelle-Haute-Grue (La)</t>
  </si>
  <si>
    <t>LA CHAPELLE HAUTE GRUE</t>
  </si>
  <si>
    <t>Vaudry</t>
  </si>
  <si>
    <t>VAUDRY</t>
  </si>
  <si>
    <t>Montchaude</t>
  </si>
  <si>
    <t>MONTCHAUDE</t>
  </si>
  <si>
    <t>Lalleyriat</t>
  </si>
  <si>
    <t>LALLEYRIAT</t>
  </si>
  <si>
    <t>Saint-Ouen-des-Besaces</t>
  </si>
  <si>
    <t>ST OUEN DES BESACES</t>
  </si>
  <si>
    <t>Malemort-sur-CorrÃ¨ze</t>
  </si>
  <si>
    <t>MALEMORT SUR CORREZE</t>
  </si>
  <si>
    <t>Mesnil-Bacley (Le )</t>
  </si>
  <si>
    <t>LE MESNIL BACLEY</t>
  </si>
  <si>
    <t>Coussergues</t>
  </si>
  <si>
    <t>COUSSERGUES</t>
  </si>
  <si>
    <t>Lavernhe</t>
  </si>
  <si>
    <t>LAVERNHE</t>
  </si>
  <si>
    <t>Reculey (Le)</t>
  </si>
  <si>
    <t>LE RECULEY</t>
  </si>
  <si>
    <t>BerniÃ¨res-le-Patry</t>
  </si>
  <si>
    <t>BERNIERES LE PATRY</t>
  </si>
  <si>
    <t>Saint-Julien-de-Bourdeilles</t>
  </si>
  <si>
    <t>Sainte-AlvÃ¨re</t>
  </si>
  <si>
    <t>STE ALVERE</t>
  </si>
  <si>
    <t>Thuit-Simer (Le)</t>
  </si>
  <si>
    <t>LE THUIT SIMER</t>
  </si>
  <si>
    <t>ST IGNEUC</t>
  </si>
  <si>
    <t>Meslin</t>
  </si>
  <si>
    <t>Saint-Amand-de-BelvÃ¨s</t>
  </si>
  <si>
    <t>ST AMAND DE BELVES</t>
  </si>
  <si>
    <t>Baronnie (La)</t>
  </si>
  <si>
    <t>GarenciÃ¨res</t>
  </si>
  <si>
    <t>LA BARONNIE</t>
  </si>
  <si>
    <t>GARENCIERES</t>
  </si>
  <si>
    <t>Mercurol-Veaunes</t>
  </si>
  <si>
    <t>Mercurol</t>
  </si>
  <si>
    <t>MERCUROL VEAUNES</t>
  </si>
  <si>
    <t>MERCUROL</t>
  </si>
  <si>
    <t>Chapelle-du-Lou (La)</t>
  </si>
  <si>
    <t>LA CHAPELLE DU LOU</t>
  </si>
  <si>
    <t>Villers-les-Ormes</t>
  </si>
  <si>
    <t>VILLERS LES ORMES</t>
  </si>
  <si>
    <t>LE VIEIL BAUGE</t>
  </si>
  <si>
    <t>Salignac</t>
  </si>
  <si>
    <t>SALIGNAC</t>
  </si>
  <si>
    <t>Beaufort-en-Anjou</t>
  </si>
  <si>
    <t>Beaufort-en-VallÃ©e</t>
  </si>
  <si>
    <t>BEAUFORT EN ANJOU</t>
  </si>
  <si>
    <t>BEAUFORT EN VALLEE</t>
  </si>
  <si>
    <t>PoiteviniÃ¨re  (La)</t>
  </si>
  <si>
    <t>LA POITEVINIERE</t>
  </si>
  <si>
    <t>Chapelle-Rousselin  (La)</t>
  </si>
  <si>
    <t>LA CHAPELLE ROUSSELIN</t>
  </si>
  <si>
    <t>Saint-Antoine-l'Abbaye</t>
  </si>
  <si>
    <t>Valprionde</t>
  </si>
  <si>
    <t>VALPRIONDE</t>
  </si>
  <si>
    <t>Saint-Cernin</t>
  </si>
  <si>
    <t>ST CERNIN</t>
  </si>
  <si>
    <t>PIN MORIES</t>
  </si>
  <si>
    <t>Ponthoux</t>
  </si>
  <si>
    <t>FerriÃ¨re-Harang (La)</t>
  </si>
  <si>
    <t>LA FERRIERE HARANG</t>
  </si>
  <si>
    <t>Saint-AndÃ©ol-de-Clerguemort</t>
  </si>
  <si>
    <t>ST ANDEOL DE CLERGUEMORT</t>
  </si>
  <si>
    <t>Ã‰chemirÃ©</t>
  </si>
  <si>
    <t>ECHEMIRE</t>
  </si>
  <si>
    <t>Saint-Pierre-la-Vieille</t>
  </si>
  <si>
    <t>ST PIERRE LA VIEILLE</t>
  </si>
  <si>
    <t>Thoras</t>
  </si>
  <si>
    <t>Croisances</t>
  </si>
  <si>
    <t>THORAS</t>
  </si>
  <si>
    <t>CROISANCES</t>
  </si>
  <si>
    <t>Saint-RÃ©my-en-Mauges</t>
  </si>
  <si>
    <t>ST REMY EN MAUGES</t>
  </si>
  <si>
    <t>Lebreil</t>
  </si>
  <si>
    <t>LEBREIL</t>
  </si>
  <si>
    <t>Notre-Dame-du-Touchet</t>
  </si>
  <si>
    <t>NOTRE DAME DU TOUCHET</t>
  </si>
  <si>
    <t>Orval sur Sienne</t>
  </si>
  <si>
    <t>Orval</t>
  </si>
  <si>
    <t>ORVAL SUR SIENNE</t>
  </si>
  <si>
    <t>ORVAL</t>
  </si>
  <si>
    <t>Lacam-d'Ourcet</t>
  </si>
  <si>
    <t>LACAM D OURCET</t>
  </si>
  <si>
    <t>PouÃ«ze (La)</t>
  </si>
  <si>
    <t>LA POUEZE</t>
  </si>
  <si>
    <t>Curcy-sur-Orne</t>
  </si>
  <si>
    <t>CURCY SUR ORNE</t>
  </si>
  <si>
    <t>Saint-Martin-de-Sallen</t>
  </si>
  <si>
    <t>ST MARTIN DE SALLEN</t>
  </si>
  <si>
    <t>GÃ©e</t>
  </si>
  <si>
    <t>GEE</t>
  </si>
  <si>
    <t>BeauprÃ©au</t>
  </si>
  <si>
    <t>BEAUPREAU</t>
  </si>
  <si>
    <t>GOHIER</t>
  </si>
  <si>
    <t>Angey</t>
  </si>
  <si>
    <t>ANGEY</t>
  </si>
  <si>
    <t>Saint-Constant</t>
  </si>
  <si>
    <t>ST CONSTANT</t>
  </si>
  <si>
    <t>Boisroger</t>
  </si>
  <si>
    <t>Saint-Germain-de-Confolens</t>
  </si>
  <si>
    <t>ST GERMAIN DE CONFOLENS</t>
  </si>
  <si>
    <t>Ay</t>
  </si>
  <si>
    <t>AY</t>
  </si>
  <si>
    <t>Saint-Symphorien-le-Valois</t>
  </si>
  <si>
    <t>ST SYMPHORIEN LE VALOIS</t>
  </si>
  <si>
    <t>Montier-en-Der</t>
  </si>
  <si>
    <t>MONTIER EN DER</t>
  </si>
  <si>
    <t>Fresne-sur-Loire (Le)</t>
  </si>
  <si>
    <t>LE FRESNE SUR LOIRE</t>
  </si>
  <si>
    <t>Heuilley-Cotton</t>
  </si>
  <si>
    <t>HEUILLEY COTTON</t>
  </si>
  <si>
    <t>CUREY</t>
  </si>
  <si>
    <t>ChemirÃ©-sur-Sarthe</t>
  </si>
  <si>
    <t>Sainte-Suzanne-et-Chammes</t>
  </si>
  <si>
    <t>Chammes</t>
  </si>
  <si>
    <t>STE SUZANNE ET CHAMMES</t>
  </si>
  <si>
    <t>CHAMMES</t>
  </si>
  <si>
    <t>Quettetot</t>
  </si>
  <si>
    <t>QUETTETOT</t>
  </si>
  <si>
    <t>Roc-Saint-AndrÃ© (Le)</t>
  </si>
  <si>
    <t>LE ROC ST ANDRE</t>
  </si>
  <si>
    <t>Noyalo</t>
  </si>
  <si>
    <t>NOYALO</t>
  </si>
  <si>
    <t>BrÃ©el</t>
  </si>
  <si>
    <t>BREEL</t>
  </si>
  <si>
    <t>Notre-Dame-du-Rocher</t>
  </si>
  <si>
    <t>NOTRE DAME DU ROCHER</t>
  </si>
  <si>
    <t>Bion</t>
  </si>
  <si>
    <t>BION</t>
  </si>
  <si>
    <t>Villechien</t>
  </si>
  <si>
    <t>VILLECHIEN</t>
  </si>
  <si>
    <t>Saint-Nicolas-des-Laitiers</t>
  </si>
  <si>
    <t>ST NICOLAS DES LAITIERS</t>
  </si>
  <si>
    <t>Mesnil-Opac (Le)</t>
  </si>
  <si>
    <t>LE MESNIL OPAC</t>
  </si>
  <si>
    <t>Tatinghem</t>
  </si>
  <si>
    <t>TATINGHEM</t>
  </si>
  <si>
    <t>Bourneville</t>
  </si>
  <si>
    <t>BOURNEVILLE</t>
  </si>
  <si>
    <t>Niederbruck</t>
  </si>
  <si>
    <t>NIEDERBRUCK</t>
  </si>
  <si>
    <t>Rouxeville</t>
  </si>
  <si>
    <t>ROUXEVILLE</t>
  </si>
  <si>
    <t>Bivilliers</t>
  </si>
  <si>
    <t>BIVILLIERS</t>
  </si>
  <si>
    <t>Sartilly</t>
  </si>
  <si>
    <t>SARTILLY</t>
  </si>
  <si>
    <t>Droyes</t>
  </si>
  <si>
    <t>DROYES</t>
  </si>
  <si>
    <t>PRANGEY</t>
  </si>
  <si>
    <t>Faverges</t>
  </si>
  <si>
    <t>FAVERGES</t>
  </si>
  <si>
    <t>Talloires</t>
  </si>
  <si>
    <t>TALLOIRES</t>
  </si>
  <si>
    <t>Quily</t>
  </si>
  <si>
    <t>QUILY</t>
  </si>
  <si>
    <t>AveniÃ¨res (Les)</t>
  </si>
  <si>
    <t>LES AVENIERES</t>
  </si>
  <si>
    <t>MoÃ«res (Les)</t>
  </si>
  <si>
    <t>LES MOERES</t>
  </si>
  <si>
    <t>Caudebec-en-Caux</t>
  </si>
  <si>
    <t>CAUDEBEC EN CAUX</t>
  </si>
  <si>
    <t>Domfront</t>
  </si>
  <si>
    <t>DOMFRONT</t>
  </si>
  <si>
    <t>FertÃ©-FrÃªnel (La)</t>
  </si>
  <si>
    <t>LA FERTE FRENEL</t>
  </si>
  <si>
    <t>Esserval-Combe</t>
  </si>
  <si>
    <t>ESSERVAL COMBE</t>
  </si>
  <si>
    <t>Orsonnette</t>
  </si>
  <si>
    <t>ORSONNETTE</t>
  </si>
  <si>
    <t>Ã‰tusson</t>
  </si>
  <si>
    <t>ETUSSON</t>
  </si>
  <si>
    <t>Machecoul</t>
  </si>
  <si>
    <t>MACHECOUL</t>
  </si>
  <si>
    <t>Douchy</t>
  </si>
  <si>
    <t>DOUCHY</t>
  </si>
  <si>
    <t>Walck (La)</t>
  </si>
  <si>
    <t>LA WALCK</t>
  </si>
  <si>
    <t>Bellegarde-Marsal</t>
  </si>
  <si>
    <t>Marsal</t>
  </si>
  <si>
    <t>BELLEGARDE MARSAL</t>
  </si>
  <si>
    <t>MARSAL</t>
  </si>
  <si>
    <t>Hohatzenheim</t>
  </si>
  <si>
    <t>HOHATZENHEIM</t>
  </si>
  <si>
    <t>Grentzingen</t>
  </si>
  <si>
    <t>GRENTZINGEN</t>
  </si>
  <si>
    <t>Fontaine-le-Puits</t>
  </si>
  <si>
    <t>FONTAINE LE PUITS</t>
  </si>
  <si>
    <t>Saint-Pierre-Montlimart</t>
  </si>
  <si>
    <t>ST PIERRE MONTLIMART</t>
  </si>
  <si>
    <t>Sacy</t>
  </si>
  <si>
    <t>SACY</t>
  </si>
  <si>
    <t>Bellegarde</t>
  </si>
  <si>
    <t>BELLEGARDE</t>
  </si>
  <si>
    <t>Chefresne (Le)</t>
  </si>
  <si>
    <t>LE CHEFRESNE</t>
  </si>
  <si>
    <t>ST MICHEL</t>
  </si>
  <si>
    <t>Batilly</t>
  </si>
  <si>
    <t>Saint-Denis-de-Villenette</t>
  </si>
  <si>
    <t>ST DENIS DE VILLENETTE</t>
  </si>
  <si>
    <t>Neuilly-sur-Eure</t>
  </si>
  <si>
    <t>NEUILLY SUR EURE</t>
  </si>
  <si>
    <t>Flat</t>
  </si>
  <si>
    <t>FLAT</t>
  </si>
  <si>
    <t>Wingersheim</t>
  </si>
  <si>
    <t>WINGERSHEIM</t>
  </si>
  <si>
    <t>LoyÃ¨re (La)</t>
  </si>
  <si>
    <t>LA LOYERE</t>
  </si>
  <si>
    <t>FolletiÃ¨re (La)</t>
  </si>
  <si>
    <t>LA FOLLETIERE</t>
  </si>
  <si>
    <t>Notre-Dame-de-Gravenchon</t>
  </si>
  <si>
    <t>NOTRE DAME DE GRAVENCHON</t>
  </si>
  <si>
    <t>ChÃ©hÃ©ry</t>
  </si>
  <si>
    <t>CHEHERY</t>
  </si>
  <si>
    <t>Montchauvet</t>
  </si>
  <si>
    <t>MONTCHAUVET</t>
  </si>
  <si>
    <t>Saint-Martin-Don</t>
  </si>
  <si>
    <t>ST MARTIN DON</t>
  </si>
  <si>
    <t>Autels-Saint-Bazile (Les)</t>
  </si>
  <si>
    <t>LES AUTELS ST BAZILE</t>
  </si>
  <si>
    <t>Coulonces</t>
  </si>
  <si>
    <t>COULONCES</t>
  </si>
  <si>
    <t>LA VILLE LOUAIS</t>
  </si>
  <si>
    <t>Sancey-le-Long</t>
  </si>
  <si>
    <t>SANCEY LE LONG</t>
  </si>
  <si>
    <t>Veaunes</t>
  </si>
  <si>
    <t>VEAUNES</t>
  </si>
  <si>
    <t>Saint-Amand-des-Hautes-Terres</t>
  </si>
  <si>
    <t>ST AMAND DES HAUTES TERRES</t>
  </si>
  <si>
    <t>Cintray</t>
  </si>
  <si>
    <t>CINTRAY</t>
  </si>
  <si>
    <t>Quessigny</t>
  </si>
  <si>
    <t>QUESSIGNY</t>
  </si>
  <si>
    <t>Sousceyrac</t>
  </si>
  <si>
    <t>SOUSCEYRAC</t>
  </si>
  <si>
    <t>GestÃ©</t>
  </si>
  <si>
    <t>GESTE</t>
  </si>
  <si>
    <t>Villedieu-la-BlouÃ¨re</t>
  </si>
  <si>
    <t>VILLEDIEU LA BLOUERE</t>
  </si>
  <si>
    <t>Lozon</t>
  </si>
  <si>
    <t>LOZON</t>
  </si>
  <si>
    <t>Montchaton</t>
  </si>
  <si>
    <t>MONTCHATON</t>
  </si>
  <si>
    <t>CORMERAY</t>
  </si>
  <si>
    <t>GiÃ©ville</t>
  </si>
  <si>
    <t>GIEVILLE</t>
  </si>
  <si>
    <t>Mareuil-sur-Ay</t>
  </si>
  <si>
    <t>MAREUIL SUR AY</t>
  </si>
  <si>
    <t>Sainte-Suzanne</t>
  </si>
  <si>
    <t>STE SUZANNE</t>
  </si>
  <si>
    <t>BocquencÃ©</t>
  </si>
  <si>
    <t>BOCQUENCE</t>
  </si>
  <si>
    <t>RÃ©malard</t>
  </si>
  <si>
    <t>REMALARD</t>
  </si>
  <si>
    <t>Doix</t>
  </si>
  <si>
    <t>DOIX</t>
  </si>
  <si>
    <t>Mormaison</t>
  </si>
  <si>
    <t>MORMAISON</t>
  </si>
  <si>
    <t>FÃ‰VRIER 2017</t>
  </si>
  <si>
    <t>Sigy-en-bray</t>
  </si>
  <si>
    <t>SIGY EN BRAY</t>
  </si>
  <si>
    <t>Saint-Lucien</t>
  </si>
  <si>
    <t>ST LUCIEN</t>
  </si>
  <si>
    <t>Saint-Maurice-de-Tavernole</t>
  </si>
  <si>
    <t>ST MAURICE DE TAVERNOLE</t>
  </si>
  <si>
    <t>Guipry-Messac</t>
  </si>
  <si>
    <t>Messac</t>
  </si>
  <si>
    <t>GUIPRY MESSAC</t>
  </si>
  <si>
    <t>MESSAC</t>
  </si>
  <si>
    <t>Guipry</t>
  </si>
  <si>
    <t>GUIPRY</t>
  </si>
  <si>
    <t>Fontaine-GuÃ©rin</t>
  </si>
  <si>
    <t>FONTAINE GUERIN</t>
  </si>
  <si>
    <t>Neuilly</t>
  </si>
  <si>
    <t>NEUILLY</t>
  </si>
  <si>
    <t>Saint-Denis-sur-Ouanne</t>
  </si>
  <si>
    <t>ST DENIS SUR OUANNE</t>
  </si>
  <si>
    <t>Ribiers</t>
  </si>
  <si>
    <t>RIBIERS</t>
  </si>
  <si>
    <t>Froideville</t>
  </si>
  <si>
    <t>FROIDEVILLE</t>
  </si>
  <si>
    <t>Maizery</t>
  </si>
  <si>
    <t>MAIZERY</t>
  </si>
  <si>
    <t>CessiÃ¨res-Suzy</t>
  </si>
  <si>
    <t>CessiÃ¨res</t>
  </si>
  <si>
    <t>CESSIERES SUZY</t>
  </si>
  <si>
    <t>CESSIERES</t>
  </si>
  <si>
    <t>Suzy</t>
  </si>
  <si>
    <t>SUZY</t>
  </si>
  <si>
    <t>Pradelles-en-Val</t>
  </si>
  <si>
    <t>PRADELLES EN VAL</t>
  </si>
  <si>
    <t>Hauteville-Lompnes</t>
  </si>
  <si>
    <t>HAUTEVILLE LOMPNES</t>
  </si>
  <si>
    <t>Boisemont</t>
  </si>
  <si>
    <t>BOISEMONT</t>
  </si>
  <si>
    <t>Lompnieu</t>
  </si>
  <si>
    <t>LOMPNIEU</t>
  </si>
  <si>
    <t>VÃ©rargues</t>
  </si>
  <si>
    <t>VERARGUES</t>
  </si>
  <si>
    <t>Quatre-Routes-du-Lot (Les)</t>
  </si>
  <si>
    <t>LES QUATRE ROUTES DU LOT</t>
  </si>
  <si>
    <t>Sourdeval-les-Bois</t>
  </si>
  <si>
    <t>SOURDEVAL LES BOIS</t>
  </si>
  <si>
    <t>Demange-aux-Eaux</t>
  </si>
  <si>
    <t>DEMANGE AUX EAUX</t>
  </si>
  <si>
    <t>Carquebut</t>
  </si>
  <si>
    <t>CARQUEBUT</t>
  </si>
  <si>
    <t>Fresneaux-Montchevreuil</t>
  </si>
  <si>
    <t>FRESNEAUX MONTCHEVREUIL</t>
  </si>
  <si>
    <t>Forges (Les)</t>
  </si>
  <si>
    <t>LES FORGES</t>
  </si>
  <si>
    <t>Chaux-lÃ¨s-Clerval</t>
  </si>
  <si>
    <t>CHAUX LES CLERVAL</t>
  </si>
  <si>
    <t>Creste</t>
  </si>
  <si>
    <t>CRESTE</t>
  </si>
  <si>
    <t>Monterrein</t>
  </si>
  <si>
    <t>MONTERREIN</t>
  </si>
  <si>
    <t>Veauville-lÃ¨s-Baons</t>
  </si>
  <si>
    <t>VEAUVILLE LES BAONS</t>
  </si>
  <si>
    <t>Beyrede-Jumet</t>
  </si>
  <si>
    <t>BEYREDE JUMET</t>
  </si>
  <si>
    <t>Ã‰table</t>
  </si>
  <si>
    <t>ETABLE</t>
  </si>
  <si>
    <t>Guillon</t>
  </si>
  <si>
    <t>GUILLON</t>
  </si>
  <si>
    <t>Sceaux</t>
  </si>
  <si>
    <t>SCEAUX</t>
  </si>
  <si>
    <t>Rezonville</t>
  </si>
  <si>
    <t>REZONVILLE</t>
  </si>
  <si>
    <t>Conilhac-de-la-Montagne</t>
  </si>
  <si>
    <t>CONILHAC DE LA MONTAGNE</t>
  </si>
  <si>
    <t>Saint-Denis-d'Authou</t>
  </si>
  <si>
    <t>ST DENIS D AUTHOU</t>
  </si>
  <si>
    <t>Chassal</t>
  </si>
  <si>
    <t>CHASSAL</t>
  </si>
  <si>
    <t>LE MESNIL HUE</t>
  </si>
  <si>
    <t>Mesnil-Amand (Le)</t>
  </si>
  <si>
    <t>LE MESNIL AMAND</t>
  </si>
  <si>
    <t>Portbail</t>
  </si>
  <si>
    <t>PORTBAIL</t>
  </si>
  <si>
    <t>Seveux</t>
  </si>
  <si>
    <t>SEVEUX</t>
  </si>
  <si>
    <t>Coulombiers</t>
  </si>
  <si>
    <t>COULOMBIERS</t>
  </si>
  <si>
    <t>Valdoule</t>
  </si>
  <si>
    <t>Montmorin</t>
  </si>
  <si>
    <t>VALDOULE</t>
  </si>
  <si>
    <t>MONTMORIN</t>
  </si>
  <si>
    <t>Bruis</t>
  </si>
  <si>
    <t>BRUIS</t>
  </si>
  <si>
    <t>Sainte-Marie</t>
  </si>
  <si>
    <t>STE MARIE</t>
  </si>
  <si>
    <t>Goulet</t>
  </si>
  <si>
    <t>GOULET</t>
  </si>
  <si>
    <t>Voipreux</t>
  </si>
  <si>
    <t>VOIPREUX</t>
  </si>
  <si>
    <t>Vertus</t>
  </si>
  <si>
    <t>VERTUS</t>
  </si>
  <si>
    <t>Ã‰pinay</t>
  </si>
  <si>
    <t>EPINAY</t>
  </si>
  <si>
    <t>Saint-Aubin-des-Hayes</t>
  </si>
  <si>
    <t>ST AUBIN DES HAYES</t>
  </si>
  <si>
    <t>Granchain</t>
  </si>
  <si>
    <t>GRANCHAIN</t>
  </si>
  <si>
    <t>Ã‰queurdreville-Hainneville</t>
  </si>
  <si>
    <t>EQUEURDREVILLE HAINNEVILLE</t>
  </si>
  <si>
    <t>Binic</t>
  </si>
  <si>
    <t>BINIC</t>
  </si>
  <si>
    <t>Beaumesnil</t>
  </si>
  <si>
    <t>BEAUMESNIL</t>
  </si>
  <si>
    <t>Gisay-la-Coudre</t>
  </si>
  <si>
    <t>GISAY LA COUDRE</t>
  </si>
  <si>
    <t>Crimolois</t>
  </si>
  <si>
    <t>CRIMOLOIS</t>
  </si>
  <si>
    <t>Bigne (La)</t>
  </si>
  <si>
    <t>LA BIGNE</t>
  </si>
  <si>
    <t>Mesnil-Caussois (Le)</t>
  </si>
  <si>
    <t>LE MESNIL CAUSSOIS</t>
  </si>
  <si>
    <t>Saint-Manvieu-Bocage</t>
  </si>
  <si>
    <t>ST MANVIEU BOCAGE</t>
  </si>
  <si>
    <t>Montviette</t>
  </si>
  <si>
    <t>MONTVIETTE</t>
  </si>
  <si>
    <t>Mittois</t>
  </si>
  <si>
    <t>MITTOIS</t>
  </si>
  <si>
    <t>Gast (Le)</t>
  </si>
  <si>
    <t>LE GAST</t>
  </si>
  <si>
    <t>Montoy-Flanville</t>
  </si>
  <si>
    <t>MONTOY FLANVILLE</t>
  </si>
  <si>
    <t>Villeneuve-lÃ¨s-Charnod</t>
  </si>
  <si>
    <t>VILLENEUVE LES CHARNOD</t>
  </si>
  <si>
    <t>Hautmougey</t>
  </si>
  <si>
    <t>HAUTMOUGEY</t>
  </si>
  <si>
    <t>Broc</t>
  </si>
  <si>
    <t>BROC</t>
  </si>
  <si>
    <t>Courchevel *</t>
  </si>
  <si>
    <t>Champ-du-Boult</t>
  </si>
  <si>
    <t>CHAMP DU BOULT</t>
  </si>
  <si>
    <t>Mesnil-Benoist (Le)</t>
  </si>
  <si>
    <t>LE MESNIL BENOIST</t>
  </si>
  <si>
    <t>LiniÃ¨res-Bouton</t>
  </si>
  <si>
    <t>LINIERES BOUTON</t>
  </si>
  <si>
    <t>Veneux-les-Sablons</t>
  </si>
  <si>
    <t>VENEUX LES SABLONS</t>
  </si>
  <si>
    <t>PradÃ¨re-Les-Bourguets</t>
  </si>
  <si>
    <t>PRADERE LES BOURGUETS</t>
  </si>
  <si>
    <t>Saint-Jean-de-Touslas</t>
  </si>
  <si>
    <t>ST JEAN DE TOUSLAS</t>
  </si>
  <si>
    <t>Saint Cyprien</t>
  </si>
  <si>
    <t>ST CYPRIEN</t>
  </si>
  <si>
    <t>Dommartin</t>
  </si>
  <si>
    <t>DOMMARTIN</t>
  </si>
  <si>
    <t>Saint-Laurent-Lolmie</t>
  </si>
  <si>
    <t>ST LAURENT LOLMIE</t>
  </si>
  <si>
    <t>Saint-AndÃ©ol-le-ChÃ¢teau</t>
  </si>
  <si>
    <t>ST ANDEOL LE CHÃ‚TEAU</t>
  </si>
  <si>
    <t>Gourville</t>
  </si>
  <si>
    <t>GOURVILLE</t>
  </si>
  <si>
    <t>FrÃ©diÃ¨re (La)</t>
  </si>
  <si>
    <t>LA FREDIERE</t>
  </si>
  <si>
    <t>Bierre-lÃ¨s-Semur</t>
  </si>
  <si>
    <t>BIERRE LES SEMUR</t>
  </si>
  <si>
    <t>TressÃ©</t>
  </si>
  <si>
    <t>TRESSE</t>
  </si>
  <si>
    <t>Poullaouen</t>
  </si>
  <si>
    <t>POULLAOUEN</t>
  </si>
  <si>
    <t>CRETON</t>
  </si>
  <si>
    <t>Garrosse</t>
  </si>
  <si>
    <t>GARROSSE</t>
  </si>
  <si>
    <t>SindÃ¨res</t>
  </si>
  <si>
    <t>SINDERES</t>
  </si>
  <si>
    <t>Arjuzanx</t>
  </si>
  <si>
    <t>ARJUZANX</t>
  </si>
  <si>
    <t>Thenay</t>
  </si>
  <si>
    <t>THENAY</t>
  </si>
  <si>
    <t>Catz</t>
  </si>
  <si>
    <t>CATZ</t>
  </si>
  <si>
    <t>Quemigny-Poisot</t>
  </si>
  <si>
    <t>QUEMIGNY POISOT</t>
  </si>
  <si>
    <t>Montsurvent</t>
  </si>
  <si>
    <t>MONTSURVENT</t>
  </si>
  <si>
    <t>Vernet-la-Varenne</t>
  </si>
  <si>
    <t>VERNET LA VARENNE</t>
  </si>
  <si>
    <t>Champignolles</t>
  </si>
  <si>
    <t>CHAMPIGNOLLES</t>
  </si>
  <si>
    <t>Montagny-sur-Crosne</t>
  </si>
  <si>
    <t>MONTAGNY SUR GROSNE</t>
  </si>
  <si>
    <t>Ritzing</t>
  </si>
  <si>
    <t>RITZING</t>
  </si>
  <si>
    <t>Vaux</t>
  </si>
  <si>
    <t>VAUX</t>
  </si>
  <si>
    <t>Ã”-de-Selle</t>
  </si>
  <si>
    <t>Tilloy-lÃ¨s-Conty</t>
  </si>
  <si>
    <t>O DE SELLE</t>
  </si>
  <si>
    <t>TILLOY LES CONTY</t>
  </si>
  <si>
    <t>CouhÃ©</t>
  </si>
  <si>
    <t>COUHE</t>
  </si>
  <si>
    <t>GrÃ©court</t>
  </si>
  <si>
    <t>GRECOURT</t>
  </si>
  <si>
    <t>Loeuilly</t>
  </si>
  <si>
    <t>LOEUILLY</t>
  </si>
  <si>
    <t>Roumegoux</t>
  </si>
  <si>
    <t>ROUMEGOUX</t>
  </si>
  <si>
    <t>Brucheville</t>
  </si>
  <si>
    <t>BRUCHEVILLE</t>
  </si>
  <si>
    <t>Neuville-lÃ¨s-Loeuilly</t>
  </si>
  <si>
    <t>NEUVILLE LES LOEUILLY</t>
  </si>
  <si>
    <t>Saint-Antonin-de-Lacalm</t>
  </si>
  <si>
    <t>ST ANTONIN DE LACALM</t>
  </si>
  <si>
    <t>Surjoux</t>
  </si>
  <si>
    <t>SURJOUX</t>
  </si>
  <si>
    <t>Locmaria-Berrien</t>
  </si>
  <si>
    <t>LOCMARIA BERRIEN</t>
  </si>
  <si>
    <t>PARLY</t>
  </si>
  <si>
    <t>Nieul-sur-l'Autise</t>
  </si>
  <si>
    <t>NIEUL SUR L AUTISE</t>
  </si>
  <si>
    <t>Ceaux-en-CouhÃ©</t>
  </si>
  <si>
    <t>CEAUX EN COUHE</t>
  </si>
  <si>
    <t>Briey</t>
  </si>
  <si>
    <t>BRIEY</t>
  </si>
  <si>
    <t>Mance</t>
  </si>
  <si>
    <t>MANCE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</si>
</sst>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7" fontId="0" fillId="0" borderId="0" xfId="0" applyNumberFormat="1"/>
    <xf numFmtId="0" fontId="0" fillId="33" borderId="0" xfId="0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0</xdr:row>
          <xdr:rowOff>247650</xdr:rowOff>
        </xdr:from>
        <xdr:to>
          <xdr:col>2</xdr:col>
          <xdr:colOff>704850</xdr:colOff>
          <xdr:row>0</xdr:row>
          <xdr:rowOff>733425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le résultat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2266950</xdr:colOff>
      <xdr:row>0</xdr:row>
      <xdr:rowOff>133351</xdr:rowOff>
    </xdr:from>
    <xdr:to>
      <xdr:col>3</xdr:col>
      <xdr:colOff>1428750</xdr:colOff>
      <xdr:row>0</xdr:row>
      <xdr:rowOff>457201</xdr:rowOff>
    </xdr:to>
    <xdr:sp macro="" textlink="Z1">
      <xdr:nvSpPr>
        <xdr:cNvPr id="3" name="Pentagone 2"/>
        <xdr:cNvSpPr/>
      </xdr:nvSpPr>
      <xdr:spPr>
        <a:xfrm>
          <a:off x="5410200" y="133351"/>
          <a:ext cx="1819275" cy="323850"/>
        </a:xfrm>
        <a:prstGeom prst="homePlat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fld id="{B045FD01-85E8-4D33-8985-C99445F95A5A}" type="TxLink">
            <a:rPr lang="en-US" sz="3600" b="0" i="0" u="none" strike="noStrike">
              <a:solidFill>
                <a:srgbClr val="FF0000"/>
              </a:solidFill>
              <a:latin typeface="Calibri"/>
              <a:cs typeface="Calibri"/>
            </a:rPr>
            <a:pPr algn="ctr"/>
            <a:t>2792</a:t>
          </a:fld>
          <a:endParaRPr lang="fr-FR" sz="36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2216150</xdr:colOff>
      <xdr:row>0</xdr:row>
      <xdr:rowOff>727075</xdr:rowOff>
    </xdr:from>
    <xdr:to>
      <xdr:col>3</xdr:col>
      <xdr:colOff>1463675</xdr:colOff>
      <xdr:row>0</xdr:row>
      <xdr:rowOff>1108075</xdr:rowOff>
    </xdr:to>
    <xdr:sp macro="" textlink="">
      <xdr:nvSpPr>
        <xdr:cNvPr id="5" name="ticket"/>
        <xdr:cNvSpPr/>
      </xdr:nvSpPr>
      <xdr:spPr>
        <a:xfrm>
          <a:off x="5359400" y="727075"/>
          <a:ext cx="1905000" cy="381000"/>
        </a:xfrm>
        <a:prstGeom prst="plaque">
          <a:avLst/>
        </a:prstGeom>
        <a:solidFill>
          <a:srgbClr val="FA7F3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</a:rPr>
            <a:t>2792 résultat(s)</a:t>
          </a:r>
        </a:p>
      </xdr:txBody>
    </xdr:sp>
    <xdr:clientData/>
  </xdr:twoCellAnchor>
  <xdr:twoCellAnchor>
    <xdr:from>
      <xdr:col>6</xdr:col>
      <xdr:colOff>454025</xdr:colOff>
      <xdr:row>0</xdr:row>
      <xdr:rowOff>127000</xdr:rowOff>
    </xdr:from>
    <xdr:to>
      <xdr:col>7</xdr:col>
      <xdr:colOff>539750</xdr:colOff>
      <xdr:row>0</xdr:row>
      <xdr:rowOff>508000</xdr:rowOff>
    </xdr:to>
    <xdr:sp macro="" textlink="">
      <xdr:nvSpPr>
        <xdr:cNvPr id="6" name="ticket"/>
        <xdr:cNvSpPr/>
      </xdr:nvSpPr>
      <xdr:spPr>
        <a:xfrm>
          <a:off x="13970000" y="127000"/>
          <a:ext cx="1905000" cy="381000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454025</xdr:colOff>
      <xdr:row>0</xdr:row>
      <xdr:rowOff>127000</xdr:rowOff>
    </xdr:from>
    <xdr:to>
      <xdr:col>7</xdr:col>
      <xdr:colOff>539750</xdr:colOff>
      <xdr:row>0</xdr:row>
      <xdr:rowOff>508000</xdr:rowOff>
    </xdr:to>
    <xdr:sp macro="" textlink="">
      <xdr:nvSpPr>
        <xdr:cNvPr id="7" name="ticket"/>
        <xdr:cNvSpPr/>
      </xdr:nvSpPr>
      <xdr:spPr>
        <a:xfrm>
          <a:off x="13970000" y="127000"/>
          <a:ext cx="1905000" cy="381000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454025</xdr:colOff>
      <xdr:row>0</xdr:row>
      <xdr:rowOff>127000</xdr:rowOff>
    </xdr:from>
    <xdr:to>
      <xdr:col>7</xdr:col>
      <xdr:colOff>539750</xdr:colOff>
      <xdr:row>0</xdr:row>
      <xdr:rowOff>508000</xdr:rowOff>
    </xdr:to>
    <xdr:sp macro="" textlink="">
      <xdr:nvSpPr>
        <xdr:cNvPr id="8" name="ticket"/>
        <xdr:cNvSpPr/>
      </xdr:nvSpPr>
      <xdr:spPr>
        <a:xfrm>
          <a:off x="13970000" y="127000"/>
          <a:ext cx="1905000" cy="381000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454025</xdr:colOff>
      <xdr:row>0</xdr:row>
      <xdr:rowOff>127000</xdr:rowOff>
    </xdr:from>
    <xdr:to>
      <xdr:col>7</xdr:col>
      <xdr:colOff>539750</xdr:colOff>
      <xdr:row>0</xdr:row>
      <xdr:rowOff>508000</xdr:rowOff>
    </xdr:to>
    <xdr:sp macro="" textlink="">
      <xdr:nvSpPr>
        <xdr:cNvPr id="9" name="ticket"/>
        <xdr:cNvSpPr/>
      </xdr:nvSpPr>
      <xdr:spPr>
        <a:xfrm>
          <a:off x="13970000" y="127000"/>
          <a:ext cx="1905000" cy="381000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2794"/>
  <sheetViews>
    <sheetView tabSelected="1" workbookViewId="0">
      <selection activeCell="C7" sqref="C7"/>
    </sheetView>
  </sheetViews>
  <sheetFormatPr baseColWidth="10" defaultRowHeight="15" x14ac:dyDescent="0.25"/>
  <cols>
    <col min="1" max="1" width="17.5703125" bestFit="1" customWidth="1"/>
    <col min="2" max="2" width="29.5703125" bestFit="1" customWidth="1"/>
    <col min="3" max="3" width="39.85546875" bestFit="1" customWidth="1"/>
    <col min="4" max="4" width="46" bestFit="1" customWidth="1"/>
    <col min="5" max="5" width="45.28515625" bestFit="1" customWidth="1"/>
    <col min="6" max="6" width="24.42578125" bestFit="1" customWidth="1"/>
    <col min="7" max="7" width="27.28515625" bestFit="1" customWidth="1"/>
    <col min="8" max="8" width="39.28515625" bestFit="1" customWidth="1"/>
    <col min="9" max="9" width="45.5703125" bestFit="1" customWidth="1"/>
    <col min="10" max="10" width="40.140625" bestFit="1" customWidth="1"/>
    <col min="11" max="11" width="24.42578125" bestFit="1" customWidth="1"/>
    <col min="12" max="12" width="27.28515625" bestFit="1" customWidth="1"/>
    <col min="13" max="13" width="37" bestFit="1" customWidth="1"/>
    <col min="14" max="14" width="28.42578125" bestFit="1" customWidth="1"/>
    <col min="15" max="15" width="40.42578125" bestFit="1" customWidth="1"/>
  </cols>
  <sheetData>
    <row r="1" spans="1:26" ht="96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Z1">
        <f>SUBTOTAL(103,B3:B1048576)</f>
        <v>2792</v>
      </c>
    </row>
    <row r="2" spans="1:26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</row>
    <row r="3" spans="1:26" x14ac:dyDescent="0.25">
      <c r="A3" s="1">
        <v>43556</v>
      </c>
      <c r="B3">
        <v>45307</v>
      </c>
      <c r="C3" t="s">
        <v>15</v>
      </c>
      <c r="D3">
        <v>45287</v>
      </c>
      <c r="E3" t="s">
        <v>16</v>
      </c>
      <c r="H3" t="s">
        <v>17</v>
      </c>
      <c r="I3" t="s">
        <v>18</v>
      </c>
      <c r="M3" t="s">
        <v>18</v>
      </c>
    </row>
    <row r="4" spans="1:26" x14ac:dyDescent="0.25">
      <c r="A4" s="1">
        <v>43556</v>
      </c>
      <c r="B4">
        <v>45307</v>
      </c>
      <c r="C4" t="s">
        <v>15</v>
      </c>
      <c r="D4">
        <v>45307</v>
      </c>
      <c r="E4" t="s">
        <v>15</v>
      </c>
      <c r="H4" t="s">
        <v>17</v>
      </c>
      <c r="M4" t="s">
        <v>17</v>
      </c>
    </row>
    <row r="5" spans="1:26" x14ac:dyDescent="0.25">
      <c r="A5" t="s">
        <v>19</v>
      </c>
      <c r="B5">
        <v>9062</v>
      </c>
      <c r="C5" t="s">
        <v>20</v>
      </c>
      <c r="D5">
        <v>9317</v>
      </c>
      <c r="E5" t="s">
        <v>21</v>
      </c>
      <c r="F5">
        <v>9062</v>
      </c>
      <c r="G5">
        <v>9800</v>
      </c>
      <c r="H5" t="s">
        <v>22</v>
      </c>
      <c r="I5" t="s">
        <v>23</v>
      </c>
      <c r="J5">
        <v>9317</v>
      </c>
      <c r="K5">
        <v>9317</v>
      </c>
      <c r="L5">
        <v>9800</v>
      </c>
      <c r="M5" t="s">
        <v>23</v>
      </c>
    </row>
    <row r="6" spans="1:26" x14ac:dyDescent="0.25">
      <c r="A6" t="s">
        <v>19</v>
      </c>
      <c r="B6">
        <v>12223</v>
      </c>
      <c r="C6" t="s">
        <v>24</v>
      </c>
      <c r="D6">
        <v>12279</v>
      </c>
      <c r="E6" t="s">
        <v>25</v>
      </c>
      <c r="F6">
        <v>12223</v>
      </c>
      <c r="G6">
        <v>12210</v>
      </c>
      <c r="H6" t="s">
        <v>26</v>
      </c>
      <c r="I6" t="s">
        <v>27</v>
      </c>
      <c r="J6">
        <v>12279</v>
      </c>
      <c r="K6">
        <v>12279</v>
      </c>
      <c r="L6">
        <v>12210</v>
      </c>
      <c r="M6" t="s">
        <v>27</v>
      </c>
    </row>
    <row r="7" spans="1:26" x14ac:dyDescent="0.25">
      <c r="A7" t="s">
        <v>19</v>
      </c>
      <c r="B7">
        <v>14005</v>
      </c>
      <c r="C7" t="s">
        <v>28</v>
      </c>
      <c r="D7">
        <v>14268</v>
      </c>
      <c r="E7" t="s">
        <v>29</v>
      </c>
      <c r="F7">
        <v>14005</v>
      </c>
      <c r="G7">
        <v>14190</v>
      </c>
      <c r="H7" t="s">
        <v>30</v>
      </c>
      <c r="I7" t="s">
        <v>31</v>
      </c>
      <c r="J7">
        <v>14268</v>
      </c>
      <c r="K7">
        <v>14268</v>
      </c>
      <c r="L7">
        <v>14190</v>
      </c>
      <c r="M7" t="s">
        <v>31</v>
      </c>
    </row>
    <row r="8" spans="1:26" x14ac:dyDescent="0.25">
      <c r="A8" t="s">
        <v>19</v>
      </c>
      <c r="B8">
        <v>14342</v>
      </c>
      <c r="C8" t="s">
        <v>32</v>
      </c>
      <c r="D8">
        <v>14481</v>
      </c>
      <c r="E8" t="s">
        <v>33</v>
      </c>
      <c r="F8">
        <v>14342</v>
      </c>
      <c r="G8">
        <v>14230</v>
      </c>
      <c r="H8" t="s">
        <v>34</v>
      </c>
      <c r="I8" t="s">
        <v>35</v>
      </c>
      <c r="J8">
        <v>14481</v>
      </c>
      <c r="K8">
        <v>14481</v>
      </c>
      <c r="L8">
        <v>14230</v>
      </c>
      <c r="M8" t="s">
        <v>35</v>
      </c>
    </row>
    <row r="9" spans="1:26" x14ac:dyDescent="0.25">
      <c r="A9" t="s">
        <v>19</v>
      </c>
      <c r="B9">
        <v>14349</v>
      </c>
      <c r="C9" t="s">
        <v>36</v>
      </c>
      <c r="D9">
        <v>14164</v>
      </c>
      <c r="E9" t="s">
        <v>37</v>
      </c>
      <c r="F9">
        <v>14349</v>
      </c>
      <c r="G9">
        <v>14320</v>
      </c>
      <c r="H9" t="s">
        <v>38</v>
      </c>
      <c r="I9" t="s">
        <v>39</v>
      </c>
      <c r="J9">
        <v>14164</v>
      </c>
      <c r="K9">
        <v>14164</v>
      </c>
      <c r="L9">
        <v>14320</v>
      </c>
      <c r="M9" t="s">
        <v>39</v>
      </c>
    </row>
    <row r="10" spans="1:26" x14ac:dyDescent="0.25">
      <c r="A10" t="s">
        <v>19</v>
      </c>
      <c r="B10">
        <v>14349</v>
      </c>
      <c r="C10" t="s">
        <v>36</v>
      </c>
      <c r="D10">
        <v>14349</v>
      </c>
      <c r="E10" t="s">
        <v>40</v>
      </c>
      <c r="F10">
        <v>14349</v>
      </c>
      <c r="G10">
        <v>14320</v>
      </c>
      <c r="H10" t="s">
        <v>38</v>
      </c>
      <c r="I10" t="s">
        <v>41</v>
      </c>
      <c r="K10">
        <v>14349</v>
      </c>
      <c r="L10">
        <v>14320</v>
      </c>
      <c r="M10" t="s">
        <v>41</v>
      </c>
    </row>
    <row r="11" spans="1:26" x14ac:dyDescent="0.25">
      <c r="A11" t="s">
        <v>19</v>
      </c>
      <c r="B11">
        <v>14431</v>
      </c>
      <c r="C11" t="s">
        <v>42</v>
      </c>
      <c r="D11">
        <v>14422</v>
      </c>
      <c r="E11" t="s">
        <v>43</v>
      </c>
      <c r="F11">
        <v>14431</v>
      </c>
      <c r="G11">
        <v>14270</v>
      </c>
      <c r="H11" t="s">
        <v>44</v>
      </c>
      <c r="I11" t="s">
        <v>45</v>
      </c>
      <c r="J11">
        <v>14233</v>
      </c>
      <c r="K11">
        <v>14422</v>
      </c>
      <c r="L11">
        <v>14270</v>
      </c>
      <c r="M11" t="s">
        <v>46</v>
      </c>
      <c r="N11" t="s">
        <v>45</v>
      </c>
      <c r="O11">
        <v>14233</v>
      </c>
    </row>
    <row r="12" spans="1:26" x14ac:dyDescent="0.25">
      <c r="A12" t="s">
        <v>19</v>
      </c>
      <c r="B12">
        <v>14456</v>
      </c>
      <c r="C12" t="s">
        <v>47</v>
      </c>
      <c r="D12">
        <v>14456</v>
      </c>
      <c r="E12" t="s">
        <v>48</v>
      </c>
      <c r="F12">
        <v>14456</v>
      </c>
      <c r="G12">
        <v>14370</v>
      </c>
      <c r="H12" t="s">
        <v>49</v>
      </c>
      <c r="I12" t="s">
        <v>50</v>
      </c>
      <c r="K12">
        <v>14456</v>
      </c>
      <c r="L12">
        <v>14370</v>
      </c>
      <c r="M12" t="s">
        <v>50</v>
      </c>
    </row>
    <row r="13" spans="1:26" x14ac:dyDescent="0.25">
      <c r="A13" t="s">
        <v>19</v>
      </c>
      <c r="B13">
        <v>1426</v>
      </c>
      <c r="C13" t="s">
        <v>51</v>
      </c>
      <c r="D13">
        <v>1426</v>
      </c>
      <c r="E13" t="s">
        <v>52</v>
      </c>
      <c r="F13">
        <v>1426</v>
      </c>
      <c r="G13">
        <v>1370</v>
      </c>
      <c r="H13" t="s">
        <v>53</v>
      </c>
      <c r="I13" t="s">
        <v>54</v>
      </c>
      <c r="K13">
        <v>1426</v>
      </c>
      <c r="L13">
        <v>1370</v>
      </c>
      <c r="M13" t="s">
        <v>54</v>
      </c>
    </row>
    <row r="14" spans="1:26" x14ac:dyDescent="0.25">
      <c r="A14" t="s">
        <v>19</v>
      </c>
      <c r="B14">
        <v>2439</v>
      </c>
      <c r="C14" t="s">
        <v>55</v>
      </c>
      <c r="D14">
        <v>2439</v>
      </c>
      <c r="E14" t="s">
        <v>56</v>
      </c>
      <c r="F14">
        <v>2439</v>
      </c>
      <c r="G14">
        <v>2160</v>
      </c>
      <c r="H14" t="s">
        <v>57</v>
      </c>
      <c r="I14" t="s">
        <v>58</v>
      </c>
      <c r="J14">
        <v>2045</v>
      </c>
      <c r="K14">
        <v>2439</v>
      </c>
      <c r="L14">
        <v>2160</v>
      </c>
      <c r="M14" t="s">
        <v>59</v>
      </c>
      <c r="N14" t="s">
        <v>58</v>
      </c>
      <c r="O14">
        <v>2045</v>
      </c>
    </row>
    <row r="15" spans="1:26" x14ac:dyDescent="0.25">
      <c r="A15" t="s">
        <v>19</v>
      </c>
      <c r="B15">
        <v>2458</v>
      </c>
      <c r="C15" t="s">
        <v>60</v>
      </c>
      <c r="D15">
        <v>2458</v>
      </c>
      <c r="E15" t="s">
        <v>61</v>
      </c>
      <c r="F15">
        <v>2458</v>
      </c>
      <c r="G15">
        <v>2540</v>
      </c>
      <c r="H15" t="s">
        <v>62</v>
      </c>
      <c r="I15" t="s">
        <v>63</v>
      </c>
      <c r="K15">
        <v>2458</v>
      </c>
      <c r="L15">
        <v>2540</v>
      </c>
      <c r="M15" t="s">
        <v>63</v>
      </c>
    </row>
    <row r="16" spans="1:26" x14ac:dyDescent="0.25">
      <c r="A16" t="s">
        <v>19</v>
      </c>
      <c r="B16">
        <v>15141</v>
      </c>
      <c r="C16" t="s">
        <v>64</v>
      </c>
      <c r="D16">
        <v>15035</v>
      </c>
      <c r="E16" t="s">
        <v>65</v>
      </c>
      <c r="H16" t="s">
        <v>66</v>
      </c>
      <c r="I16" t="s">
        <v>67</v>
      </c>
      <c r="M16" t="s">
        <v>67</v>
      </c>
    </row>
    <row r="17" spans="1:14" x14ac:dyDescent="0.25">
      <c r="A17" t="s">
        <v>19</v>
      </c>
      <c r="B17">
        <v>12223</v>
      </c>
      <c r="C17" t="s">
        <v>24</v>
      </c>
      <c r="D17">
        <v>12117</v>
      </c>
      <c r="E17" t="s">
        <v>68</v>
      </c>
      <c r="F17">
        <v>12223</v>
      </c>
      <c r="G17">
        <v>12210</v>
      </c>
      <c r="H17" t="s">
        <v>26</v>
      </c>
      <c r="I17" t="s">
        <v>69</v>
      </c>
      <c r="J17">
        <v>12117</v>
      </c>
      <c r="K17">
        <v>12117</v>
      </c>
      <c r="L17">
        <v>12210</v>
      </c>
      <c r="M17" t="s">
        <v>69</v>
      </c>
    </row>
    <row r="18" spans="1:14" x14ac:dyDescent="0.25">
      <c r="A18" t="s">
        <v>19</v>
      </c>
      <c r="B18">
        <v>1426</v>
      </c>
      <c r="C18" t="s">
        <v>51</v>
      </c>
      <c r="D18">
        <v>1312</v>
      </c>
      <c r="E18" t="s">
        <v>70</v>
      </c>
      <c r="F18">
        <v>1426</v>
      </c>
      <c r="G18">
        <v>1370</v>
      </c>
      <c r="H18" t="s">
        <v>53</v>
      </c>
      <c r="I18" t="s">
        <v>71</v>
      </c>
      <c r="J18">
        <v>1312</v>
      </c>
      <c r="K18">
        <v>1312</v>
      </c>
      <c r="L18">
        <v>1370</v>
      </c>
      <c r="M18" t="s">
        <v>71</v>
      </c>
    </row>
    <row r="19" spans="1:14" x14ac:dyDescent="0.25">
      <c r="A19" t="s">
        <v>19</v>
      </c>
      <c r="B19">
        <v>22046</v>
      </c>
      <c r="C19" t="s">
        <v>72</v>
      </c>
      <c r="D19">
        <v>22066</v>
      </c>
      <c r="E19" t="s">
        <v>73</v>
      </c>
      <c r="H19" t="s">
        <v>74</v>
      </c>
      <c r="I19" t="s">
        <v>75</v>
      </c>
      <c r="M19" t="s">
        <v>75</v>
      </c>
    </row>
    <row r="20" spans="1:14" x14ac:dyDescent="0.25">
      <c r="A20" t="s">
        <v>19</v>
      </c>
      <c r="B20">
        <v>14347</v>
      </c>
      <c r="C20" t="s">
        <v>76</v>
      </c>
      <c r="D20">
        <v>14413</v>
      </c>
      <c r="E20" t="s">
        <v>77</v>
      </c>
      <c r="F20">
        <v>14347</v>
      </c>
      <c r="G20">
        <v>14260</v>
      </c>
      <c r="H20" t="s">
        <v>78</v>
      </c>
      <c r="I20" t="s">
        <v>79</v>
      </c>
      <c r="J20">
        <v>14413</v>
      </c>
      <c r="K20">
        <v>14413</v>
      </c>
      <c r="L20">
        <v>14260</v>
      </c>
      <c r="M20" t="s">
        <v>79</v>
      </c>
    </row>
    <row r="21" spans="1:14" x14ac:dyDescent="0.25">
      <c r="A21" t="s">
        <v>19</v>
      </c>
      <c r="B21">
        <v>11080</v>
      </c>
      <c r="C21" t="s">
        <v>80</v>
      </c>
      <c r="D21">
        <v>11171</v>
      </c>
      <c r="E21" t="s">
        <v>81</v>
      </c>
      <c r="F21">
        <v>11080</v>
      </c>
      <c r="G21">
        <v>11230</v>
      </c>
      <c r="H21" t="s">
        <v>82</v>
      </c>
      <c r="I21" t="s">
        <v>83</v>
      </c>
      <c r="J21">
        <v>11171</v>
      </c>
      <c r="K21">
        <v>11171</v>
      </c>
      <c r="L21">
        <v>11230</v>
      </c>
      <c r="M21" t="s">
        <v>83</v>
      </c>
    </row>
    <row r="22" spans="1:14" x14ac:dyDescent="0.25">
      <c r="A22" t="s">
        <v>19</v>
      </c>
      <c r="B22">
        <v>22158</v>
      </c>
      <c r="C22" t="s">
        <v>84</v>
      </c>
      <c r="D22">
        <v>22158</v>
      </c>
      <c r="E22" t="s">
        <v>85</v>
      </c>
      <c r="H22" t="s">
        <v>86</v>
      </c>
      <c r="I22" t="s">
        <v>87</v>
      </c>
      <c r="M22" t="s">
        <v>87</v>
      </c>
    </row>
    <row r="23" spans="1:14" x14ac:dyDescent="0.25">
      <c r="A23" t="s">
        <v>19</v>
      </c>
      <c r="B23">
        <v>23192</v>
      </c>
      <c r="C23" t="s">
        <v>88</v>
      </c>
      <c r="D23">
        <v>23192</v>
      </c>
      <c r="E23" t="s">
        <v>89</v>
      </c>
      <c r="H23" t="s">
        <v>90</v>
      </c>
      <c r="I23" t="s">
        <v>91</v>
      </c>
      <c r="M23" t="s">
        <v>91</v>
      </c>
    </row>
    <row r="24" spans="1:14" x14ac:dyDescent="0.25">
      <c r="A24" t="s">
        <v>19</v>
      </c>
      <c r="B24">
        <v>14431</v>
      </c>
      <c r="C24" t="s">
        <v>42</v>
      </c>
      <c r="D24">
        <v>14386</v>
      </c>
      <c r="E24" t="s">
        <v>92</v>
      </c>
      <c r="F24">
        <v>14431</v>
      </c>
      <c r="G24">
        <v>14270</v>
      </c>
      <c r="H24" t="s">
        <v>44</v>
      </c>
      <c r="I24" t="s">
        <v>93</v>
      </c>
      <c r="J24">
        <v>14386</v>
      </c>
      <c r="K24">
        <v>14386</v>
      </c>
      <c r="L24">
        <v>14270</v>
      </c>
      <c r="M24" t="s">
        <v>93</v>
      </c>
    </row>
    <row r="25" spans="1:14" x14ac:dyDescent="0.25">
      <c r="A25" t="s">
        <v>19</v>
      </c>
      <c r="B25">
        <v>24053</v>
      </c>
      <c r="C25" t="s">
        <v>94</v>
      </c>
      <c r="D25">
        <v>24053</v>
      </c>
      <c r="E25" t="s">
        <v>94</v>
      </c>
      <c r="H25" t="s">
        <v>95</v>
      </c>
      <c r="I25" t="s">
        <v>96</v>
      </c>
      <c r="M25" t="s">
        <v>95</v>
      </c>
      <c r="N25" t="s">
        <v>96</v>
      </c>
    </row>
    <row r="26" spans="1:14" x14ac:dyDescent="0.25">
      <c r="A26" t="s">
        <v>19</v>
      </c>
      <c r="B26">
        <v>14098</v>
      </c>
      <c r="C26" t="s">
        <v>97</v>
      </c>
      <c r="D26">
        <v>14568</v>
      </c>
      <c r="E26" t="s">
        <v>98</v>
      </c>
      <c r="F26">
        <v>14098</v>
      </c>
      <c r="G26">
        <v>14740</v>
      </c>
      <c r="H26" t="s">
        <v>99</v>
      </c>
      <c r="I26" t="s">
        <v>100</v>
      </c>
      <c r="J26">
        <v>14568</v>
      </c>
      <c r="K26">
        <v>14568</v>
      </c>
      <c r="L26">
        <v>14740</v>
      </c>
      <c r="M26" t="s">
        <v>100</v>
      </c>
    </row>
    <row r="27" spans="1:14" x14ac:dyDescent="0.25">
      <c r="A27" t="s">
        <v>19</v>
      </c>
      <c r="B27">
        <v>24253</v>
      </c>
      <c r="C27" t="s">
        <v>101</v>
      </c>
      <c r="D27">
        <v>24235</v>
      </c>
      <c r="E27" t="s">
        <v>102</v>
      </c>
      <c r="H27" t="s">
        <v>103</v>
      </c>
      <c r="I27" t="s">
        <v>104</v>
      </c>
      <c r="M27" t="s">
        <v>104</v>
      </c>
    </row>
    <row r="28" spans="1:14" x14ac:dyDescent="0.25">
      <c r="A28" t="s">
        <v>19</v>
      </c>
      <c r="B28">
        <v>14342</v>
      </c>
      <c r="C28" t="s">
        <v>32</v>
      </c>
      <c r="D28">
        <v>14763</v>
      </c>
      <c r="E28" t="s">
        <v>105</v>
      </c>
      <c r="F28">
        <v>14342</v>
      </c>
      <c r="G28">
        <v>14230</v>
      </c>
      <c r="H28" t="s">
        <v>34</v>
      </c>
      <c r="I28" t="s">
        <v>106</v>
      </c>
      <c r="J28">
        <v>14763</v>
      </c>
      <c r="K28">
        <v>14763</v>
      </c>
      <c r="L28">
        <v>14230</v>
      </c>
      <c r="M28" t="s">
        <v>106</v>
      </c>
    </row>
    <row r="29" spans="1:14" x14ac:dyDescent="0.25">
      <c r="A29" t="s">
        <v>19</v>
      </c>
      <c r="B29">
        <v>16023</v>
      </c>
      <c r="C29" t="s">
        <v>107</v>
      </c>
      <c r="D29">
        <v>16094</v>
      </c>
      <c r="E29" t="s">
        <v>108</v>
      </c>
      <c r="H29" t="s">
        <v>109</v>
      </c>
      <c r="I29" t="s">
        <v>110</v>
      </c>
      <c r="M29" t="s">
        <v>110</v>
      </c>
    </row>
    <row r="30" spans="1:14" x14ac:dyDescent="0.25">
      <c r="A30" t="s">
        <v>19</v>
      </c>
      <c r="B30">
        <v>25424</v>
      </c>
      <c r="C30" t="s">
        <v>111</v>
      </c>
      <c r="D30">
        <v>25302</v>
      </c>
      <c r="E30" t="s">
        <v>112</v>
      </c>
      <c r="H30" t="s">
        <v>113</v>
      </c>
      <c r="I30" t="s">
        <v>114</v>
      </c>
      <c r="M30" t="s">
        <v>114</v>
      </c>
    </row>
    <row r="31" spans="1:14" x14ac:dyDescent="0.25">
      <c r="A31" t="s">
        <v>19</v>
      </c>
      <c r="B31">
        <v>14672</v>
      </c>
      <c r="C31" t="s">
        <v>115</v>
      </c>
      <c r="D31">
        <v>14350</v>
      </c>
      <c r="E31" t="s">
        <v>116</v>
      </c>
      <c r="H31" t="s">
        <v>117</v>
      </c>
      <c r="I31" t="s">
        <v>118</v>
      </c>
      <c r="M31" t="s">
        <v>118</v>
      </c>
    </row>
    <row r="32" spans="1:14" x14ac:dyDescent="0.25">
      <c r="A32" t="s">
        <v>19</v>
      </c>
      <c r="B32">
        <v>14672</v>
      </c>
      <c r="C32" t="s">
        <v>115</v>
      </c>
      <c r="D32">
        <v>14596</v>
      </c>
      <c r="E32" t="s">
        <v>119</v>
      </c>
      <c r="H32" t="s">
        <v>117</v>
      </c>
      <c r="I32" t="s">
        <v>120</v>
      </c>
      <c r="M32" t="s">
        <v>120</v>
      </c>
    </row>
    <row r="33" spans="1:14" x14ac:dyDescent="0.25">
      <c r="A33" t="s">
        <v>19</v>
      </c>
      <c r="B33">
        <v>27105</v>
      </c>
      <c r="C33" t="s">
        <v>121</v>
      </c>
      <c r="D33">
        <v>27105</v>
      </c>
      <c r="E33" t="s">
        <v>122</v>
      </c>
      <c r="H33" t="s">
        <v>123</v>
      </c>
      <c r="I33" t="s">
        <v>124</v>
      </c>
      <c r="M33" t="s">
        <v>125</v>
      </c>
      <c r="N33" t="s">
        <v>124</v>
      </c>
    </row>
    <row r="34" spans="1:14" x14ac:dyDescent="0.25">
      <c r="A34" t="s">
        <v>19</v>
      </c>
      <c r="B34">
        <v>27105</v>
      </c>
      <c r="C34" t="s">
        <v>121</v>
      </c>
      <c r="D34">
        <v>27105</v>
      </c>
      <c r="E34" t="s">
        <v>122</v>
      </c>
      <c r="H34" t="s">
        <v>123</v>
      </c>
      <c r="I34" t="s">
        <v>125</v>
      </c>
      <c r="M34" t="s">
        <v>125</v>
      </c>
    </row>
    <row r="35" spans="1:14" x14ac:dyDescent="0.25">
      <c r="A35" t="s">
        <v>19</v>
      </c>
      <c r="B35">
        <v>16046</v>
      </c>
      <c r="C35" t="s">
        <v>126</v>
      </c>
      <c r="D35">
        <v>16115</v>
      </c>
      <c r="E35" t="s">
        <v>127</v>
      </c>
      <c r="H35" t="s">
        <v>128</v>
      </c>
      <c r="I35" t="s">
        <v>129</v>
      </c>
      <c r="M35" t="s">
        <v>129</v>
      </c>
    </row>
    <row r="36" spans="1:14" x14ac:dyDescent="0.25">
      <c r="A36" t="s">
        <v>19</v>
      </c>
      <c r="B36">
        <v>27578</v>
      </c>
      <c r="C36" t="s">
        <v>130</v>
      </c>
      <c r="D36">
        <v>27573</v>
      </c>
      <c r="E36" t="s">
        <v>131</v>
      </c>
      <c r="H36" t="s">
        <v>132</v>
      </c>
      <c r="I36" t="s">
        <v>133</v>
      </c>
      <c r="M36" t="s">
        <v>133</v>
      </c>
    </row>
    <row r="37" spans="1:14" x14ac:dyDescent="0.25">
      <c r="A37" t="s">
        <v>19</v>
      </c>
      <c r="B37">
        <v>28103</v>
      </c>
      <c r="C37" t="s">
        <v>134</v>
      </c>
      <c r="D37">
        <v>28133</v>
      </c>
      <c r="E37" t="s">
        <v>135</v>
      </c>
      <c r="H37" t="s">
        <v>136</v>
      </c>
      <c r="I37" t="s">
        <v>137</v>
      </c>
      <c r="M37" t="s">
        <v>137</v>
      </c>
    </row>
    <row r="38" spans="1:14" x14ac:dyDescent="0.25">
      <c r="A38" t="s">
        <v>19</v>
      </c>
      <c r="B38">
        <v>22209</v>
      </c>
      <c r="C38" t="s">
        <v>138</v>
      </c>
      <c r="D38">
        <v>22357</v>
      </c>
      <c r="E38" t="s">
        <v>139</v>
      </c>
      <c r="H38" t="s">
        <v>140</v>
      </c>
      <c r="I38" t="s">
        <v>141</v>
      </c>
      <c r="M38" t="s">
        <v>141</v>
      </c>
    </row>
    <row r="39" spans="1:14" x14ac:dyDescent="0.25">
      <c r="A39" t="s">
        <v>19</v>
      </c>
      <c r="B39">
        <v>27198</v>
      </c>
      <c r="C39" t="s">
        <v>142</v>
      </c>
      <c r="D39">
        <v>27387</v>
      </c>
      <c r="E39" t="s">
        <v>143</v>
      </c>
      <c r="H39" t="s">
        <v>144</v>
      </c>
      <c r="I39" t="s">
        <v>145</v>
      </c>
      <c r="M39" t="s">
        <v>145</v>
      </c>
    </row>
    <row r="40" spans="1:14" x14ac:dyDescent="0.25">
      <c r="A40" t="s">
        <v>19</v>
      </c>
      <c r="B40">
        <v>35168</v>
      </c>
      <c r="C40" t="s">
        <v>146</v>
      </c>
      <c r="D40">
        <v>35048</v>
      </c>
      <c r="E40" t="s">
        <v>147</v>
      </c>
      <c r="H40" t="s">
        <v>148</v>
      </c>
      <c r="I40" t="s">
        <v>149</v>
      </c>
      <c r="M40" t="s">
        <v>149</v>
      </c>
    </row>
    <row r="41" spans="1:14" x14ac:dyDescent="0.25">
      <c r="A41" t="s">
        <v>19</v>
      </c>
      <c r="B41">
        <v>35257</v>
      </c>
      <c r="C41" t="s">
        <v>150</v>
      </c>
      <c r="D41">
        <v>35267</v>
      </c>
      <c r="E41" t="s">
        <v>151</v>
      </c>
      <c r="H41" t="s">
        <v>152</v>
      </c>
      <c r="I41" t="s">
        <v>153</v>
      </c>
      <c r="M41" t="s">
        <v>153</v>
      </c>
    </row>
    <row r="42" spans="1:14" x14ac:dyDescent="0.25">
      <c r="A42" t="s">
        <v>19</v>
      </c>
      <c r="B42">
        <v>38292</v>
      </c>
      <c r="C42" t="s">
        <v>154</v>
      </c>
      <c r="D42">
        <v>38292</v>
      </c>
      <c r="E42" t="s">
        <v>155</v>
      </c>
      <c r="H42" t="s">
        <v>156</v>
      </c>
      <c r="I42" t="s">
        <v>157</v>
      </c>
      <c r="M42" t="s">
        <v>157</v>
      </c>
    </row>
    <row r="43" spans="1:14" x14ac:dyDescent="0.25">
      <c r="A43" t="s">
        <v>19</v>
      </c>
      <c r="B43">
        <v>25222</v>
      </c>
      <c r="C43" t="s">
        <v>158</v>
      </c>
      <c r="D43">
        <v>25222</v>
      </c>
      <c r="E43" t="s">
        <v>158</v>
      </c>
      <c r="H43" t="s">
        <v>159</v>
      </c>
      <c r="M43" t="s">
        <v>159</v>
      </c>
    </row>
    <row r="44" spans="1:14" x14ac:dyDescent="0.25">
      <c r="A44" t="s">
        <v>19</v>
      </c>
      <c r="B44">
        <v>28330</v>
      </c>
      <c r="C44" t="s">
        <v>160</v>
      </c>
      <c r="D44">
        <v>28330</v>
      </c>
      <c r="E44" t="s">
        <v>161</v>
      </c>
      <c r="H44" t="s">
        <v>162</v>
      </c>
      <c r="I44" t="s">
        <v>163</v>
      </c>
      <c r="M44" t="s">
        <v>163</v>
      </c>
    </row>
    <row r="45" spans="1:14" x14ac:dyDescent="0.25">
      <c r="A45" t="s">
        <v>19</v>
      </c>
      <c r="B45">
        <v>26001</v>
      </c>
      <c r="C45" t="s">
        <v>164</v>
      </c>
      <c r="D45">
        <v>26001</v>
      </c>
      <c r="E45" t="s">
        <v>165</v>
      </c>
      <c r="H45" t="s">
        <v>166</v>
      </c>
      <c r="I45" t="s">
        <v>167</v>
      </c>
      <c r="M45" t="s">
        <v>167</v>
      </c>
    </row>
    <row r="46" spans="1:14" x14ac:dyDescent="0.25">
      <c r="A46" t="s">
        <v>19</v>
      </c>
      <c r="B46">
        <v>33106</v>
      </c>
      <c r="C46" t="s">
        <v>168</v>
      </c>
      <c r="D46">
        <v>33106</v>
      </c>
      <c r="E46" t="s">
        <v>169</v>
      </c>
      <c r="H46" t="s">
        <v>170</v>
      </c>
      <c r="I46" t="s">
        <v>171</v>
      </c>
      <c r="M46" t="s">
        <v>171</v>
      </c>
    </row>
    <row r="47" spans="1:14" x14ac:dyDescent="0.25">
      <c r="A47" t="s">
        <v>19</v>
      </c>
      <c r="B47">
        <v>27090</v>
      </c>
      <c r="C47" t="s">
        <v>172</v>
      </c>
      <c r="D47">
        <v>27090</v>
      </c>
      <c r="E47" t="s">
        <v>173</v>
      </c>
      <c r="H47" t="s">
        <v>174</v>
      </c>
      <c r="I47" t="s">
        <v>175</v>
      </c>
      <c r="M47" t="s">
        <v>175</v>
      </c>
    </row>
    <row r="48" spans="1:14" x14ac:dyDescent="0.25">
      <c r="A48" t="s">
        <v>19</v>
      </c>
      <c r="B48">
        <v>35168</v>
      </c>
      <c r="C48" t="s">
        <v>146</v>
      </c>
      <c r="D48">
        <v>35168</v>
      </c>
      <c r="E48" t="s">
        <v>176</v>
      </c>
      <c r="H48" t="s">
        <v>148</v>
      </c>
      <c r="I48" t="s">
        <v>177</v>
      </c>
      <c r="M48" t="s">
        <v>177</v>
      </c>
    </row>
    <row r="49" spans="1:13" x14ac:dyDescent="0.25">
      <c r="A49" t="s">
        <v>19</v>
      </c>
      <c r="B49">
        <v>27213</v>
      </c>
      <c r="C49" t="s">
        <v>178</v>
      </c>
      <c r="D49">
        <v>27213</v>
      </c>
      <c r="E49" t="s">
        <v>179</v>
      </c>
      <c r="H49" t="s">
        <v>180</v>
      </c>
      <c r="I49" t="s">
        <v>181</v>
      </c>
      <c r="M49" t="s">
        <v>181</v>
      </c>
    </row>
    <row r="50" spans="1:13" x14ac:dyDescent="0.25">
      <c r="A50" t="s">
        <v>19</v>
      </c>
      <c r="B50">
        <v>41173</v>
      </c>
      <c r="C50" t="s">
        <v>182</v>
      </c>
      <c r="D50">
        <v>41183</v>
      </c>
      <c r="E50" t="s">
        <v>183</v>
      </c>
      <c r="H50" t="s">
        <v>184</v>
      </c>
      <c r="I50" t="s">
        <v>185</v>
      </c>
      <c r="M50" t="s">
        <v>185</v>
      </c>
    </row>
    <row r="51" spans="1:13" x14ac:dyDescent="0.25">
      <c r="A51" t="s">
        <v>19</v>
      </c>
      <c r="B51">
        <v>39021</v>
      </c>
      <c r="C51" t="s">
        <v>186</v>
      </c>
      <c r="D51">
        <v>39215</v>
      </c>
      <c r="E51" t="s">
        <v>187</v>
      </c>
      <c r="H51" t="s">
        <v>188</v>
      </c>
      <c r="I51" t="s">
        <v>189</v>
      </c>
      <c r="M51" t="s">
        <v>189</v>
      </c>
    </row>
    <row r="52" spans="1:13" x14ac:dyDescent="0.25">
      <c r="A52" t="s">
        <v>19</v>
      </c>
      <c r="B52">
        <v>45191</v>
      </c>
      <c r="C52" t="s">
        <v>190</v>
      </c>
      <c r="D52">
        <v>45221</v>
      </c>
      <c r="E52" t="s">
        <v>191</v>
      </c>
      <c r="H52" t="s">
        <v>192</v>
      </c>
      <c r="I52" t="s">
        <v>193</v>
      </c>
      <c r="M52" t="s">
        <v>193</v>
      </c>
    </row>
    <row r="53" spans="1:13" x14ac:dyDescent="0.25">
      <c r="A53" t="s">
        <v>19</v>
      </c>
      <c r="B53">
        <v>41167</v>
      </c>
      <c r="C53" t="s">
        <v>194</v>
      </c>
      <c r="D53">
        <v>41272</v>
      </c>
      <c r="E53" t="s">
        <v>195</v>
      </c>
      <c r="H53" t="s">
        <v>196</v>
      </c>
      <c r="I53" t="s">
        <v>197</v>
      </c>
      <c r="M53" t="s">
        <v>197</v>
      </c>
    </row>
    <row r="54" spans="1:13" x14ac:dyDescent="0.25">
      <c r="A54" t="s">
        <v>19</v>
      </c>
      <c r="B54">
        <v>37123</v>
      </c>
      <c r="C54" t="s">
        <v>198</v>
      </c>
      <c r="D54">
        <v>37102</v>
      </c>
      <c r="E54" t="s">
        <v>199</v>
      </c>
      <c r="H54" t="s">
        <v>200</v>
      </c>
      <c r="I54" t="s">
        <v>201</v>
      </c>
      <c r="M54" t="s">
        <v>201</v>
      </c>
    </row>
    <row r="55" spans="1:13" x14ac:dyDescent="0.25">
      <c r="A55" t="s">
        <v>19</v>
      </c>
      <c r="B55">
        <v>8491</v>
      </c>
      <c r="C55" t="s">
        <v>202</v>
      </c>
      <c r="D55">
        <v>8491</v>
      </c>
      <c r="E55" t="s">
        <v>202</v>
      </c>
      <c r="F55">
        <v>8491</v>
      </c>
      <c r="G55">
        <v>8330</v>
      </c>
      <c r="H55" t="s">
        <v>203</v>
      </c>
      <c r="K55">
        <v>8491</v>
      </c>
      <c r="L55">
        <v>8330</v>
      </c>
      <c r="M55" t="s">
        <v>203</v>
      </c>
    </row>
    <row r="56" spans="1:13" x14ac:dyDescent="0.25">
      <c r="A56" t="s">
        <v>19</v>
      </c>
      <c r="B56">
        <v>38407</v>
      </c>
      <c r="C56" t="s">
        <v>204</v>
      </c>
      <c r="D56">
        <v>38407</v>
      </c>
      <c r="E56" t="s">
        <v>205</v>
      </c>
      <c r="H56" t="s">
        <v>206</v>
      </c>
      <c r="I56" t="s">
        <v>207</v>
      </c>
      <c r="M56" t="s">
        <v>207</v>
      </c>
    </row>
    <row r="57" spans="1:13" x14ac:dyDescent="0.25">
      <c r="A57" t="s">
        <v>19</v>
      </c>
      <c r="B57">
        <v>49167</v>
      </c>
      <c r="C57" t="s">
        <v>208</v>
      </c>
      <c r="D57">
        <v>49167</v>
      </c>
      <c r="E57" t="s">
        <v>209</v>
      </c>
      <c r="H57" t="s">
        <v>210</v>
      </c>
      <c r="I57" t="s">
        <v>211</v>
      </c>
      <c r="M57" t="s">
        <v>211</v>
      </c>
    </row>
    <row r="58" spans="1:13" x14ac:dyDescent="0.25">
      <c r="A58" t="s">
        <v>19</v>
      </c>
      <c r="B58">
        <v>14027</v>
      </c>
      <c r="C58" t="s">
        <v>212</v>
      </c>
      <c r="D58">
        <v>14056</v>
      </c>
      <c r="E58" t="s">
        <v>213</v>
      </c>
      <c r="F58">
        <v>14027</v>
      </c>
      <c r="G58">
        <v>14260</v>
      </c>
      <c r="H58" t="s">
        <v>214</v>
      </c>
      <c r="I58" t="s">
        <v>215</v>
      </c>
      <c r="J58">
        <v>14056</v>
      </c>
      <c r="K58">
        <v>14056</v>
      </c>
      <c r="L58">
        <v>14260</v>
      </c>
      <c r="M58" t="s">
        <v>215</v>
      </c>
    </row>
    <row r="59" spans="1:13" x14ac:dyDescent="0.25">
      <c r="A59" t="s">
        <v>19</v>
      </c>
      <c r="B59">
        <v>48116</v>
      </c>
      <c r="C59" t="s">
        <v>216</v>
      </c>
      <c r="D59">
        <v>48116</v>
      </c>
      <c r="E59" t="s">
        <v>217</v>
      </c>
      <c r="H59" t="s">
        <v>218</v>
      </c>
      <c r="I59" t="s">
        <v>219</v>
      </c>
      <c r="M59" t="s">
        <v>219</v>
      </c>
    </row>
    <row r="60" spans="1:13" x14ac:dyDescent="0.25">
      <c r="A60" t="s">
        <v>19</v>
      </c>
      <c r="B60">
        <v>48116</v>
      </c>
      <c r="C60" t="s">
        <v>216</v>
      </c>
      <c r="D60">
        <v>48172</v>
      </c>
      <c r="E60" t="s">
        <v>220</v>
      </c>
      <c r="H60" t="s">
        <v>218</v>
      </c>
      <c r="I60" t="s">
        <v>221</v>
      </c>
      <c r="M60" t="s">
        <v>221</v>
      </c>
    </row>
    <row r="61" spans="1:13" x14ac:dyDescent="0.25">
      <c r="A61" t="s">
        <v>19</v>
      </c>
      <c r="B61">
        <v>39290</v>
      </c>
      <c r="C61" t="s">
        <v>222</v>
      </c>
      <c r="D61">
        <v>39123</v>
      </c>
      <c r="E61" t="s">
        <v>223</v>
      </c>
      <c r="H61" t="s">
        <v>224</v>
      </c>
      <c r="I61" t="s">
        <v>225</v>
      </c>
      <c r="M61" t="s">
        <v>225</v>
      </c>
    </row>
    <row r="62" spans="1:13" x14ac:dyDescent="0.25">
      <c r="A62" t="s">
        <v>19</v>
      </c>
      <c r="B62">
        <v>48139</v>
      </c>
      <c r="C62" t="s">
        <v>226</v>
      </c>
      <c r="D62">
        <v>48139</v>
      </c>
      <c r="E62" t="s">
        <v>227</v>
      </c>
      <c r="H62" t="s">
        <v>228</v>
      </c>
      <c r="I62" t="s">
        <v>229</v>
      </c>
      <c r="M62" t="s">
        <v>229</v>
      </c>
    </row>
    <row r="63" spans="1:13" x14ac:dyDescent="0.25">
      <c r="A63" t="s">
        <v>19</v>
      </c>
      <c r="B63">
        <v>49248</v>
      </c>
      <c r="C63" t="s">
        <v>230</v>
      </c>
      <c r="D63">
        <v>49354</v>
      </c>
      <c r="E63" t="s">
        <v>231</v>
      </c>
      <c r="H63" t="s">
        <v>232</v>
      </c>
      <c r="I63" t="s">
        <v>233</v>
      </c>
      <c r="M63" t="s">
        <v>233</v>
      </c>
    </row>
    <row r="64" spans="1:13" x14ac:dyDescent="0.25">
      <c r="A64" t="s">
        <v>19</v>
      </c>
      <c r="B64">
        <v>49069</v>
      </c>
      <c r="C64" t="s">
        <v>234</v>
      </c>
      <c r="D64">
        <v>49177</v>
      </c>
      <c r="E64" t="s">
        <v>235</v>
      </c>
      <c r="H64" t="s">
        <v>236</v>
      </c>
      <c r="I64" t="s">
        <v>237</v>
      </c>
      <c r="M64" t="s">
        <v>237</v>
      </c>
    </row>
    <row r="65" spans="1:14" x14ac:dyDescent="0.25">
      <c r="A65" t="s">
        <v>19</v>
      </c>
      <c r="B65">
        <v>41142</v>
      </c>
      <c r="C65" t="s">
        <v>238</v>
      </c>
      <c r="D65">
        <v>41169</v>
      </c>
      <c r="E65" t="s">
        <v>239</v>
      </c>
      <c r="H65" t="s">
        <v>240</v>
      </c>
      <c r="I65" t="s">
        <v>241</v>
      </c>
      <c r="M65" t="s">
        <v>241</v>
      </c>
    </row>
    <row r="66" spans="1:14" x14ac:dyDescent="0.25">
      <c r="A66" t="s">
        <v>19</v>
      </c>
      <c r="B66">
        <v>14200</v>
      </c>
      <c r="C66" t="s">
        <v>242</v>
      </c>
      <c r="D66">
        <v>14577</v>
      </c>
      <c r="E66" t="s">
        <v>243</v>
      </c>
      <c r="F66">
        <v>14200</v>
      </c>
      <c r="G66">
        <v>14480</v>
      </c>
      <c r="H66" t="s">
        <v>244</v>
      </c>
      <c r="I66" t="s">
        <v>245</v>
      </c>
      <c r="J66">
        <v>14577</v>
      </c>
      <c r="K66">
        <v>14577</v>
      </c>
      <c r="L66">
        <v>14480</v>
      </c>
      <c r="M66" t="s">
        <v>245</v>
      </c>
    </row>
    <row r="67" spans="1:14" x14ac:dyDescent="0.25">
      <c r="A67" t="s">
        <v>19</v>
      </c>
      <c r="B67">
        <v>14281</v>
      </c>
      <c r="C67" t="s">
        <v>246</v>
      </c>
      <c r="D67">
        <v>14004</v>
      </c>
      <c r="E67" t="s">
        <v>247</v>
      </c>
      <c r="F67">
        <v>14281</v>
      </c>
      <c r="G67">
        <v>14710</v>
      </c>
      <c r="H67" t="s">
        <v>248</v>
      </c>
      <c r="I67" t="s">
        <v>249</v>
      </c>
      <c r="J67">
        <v>14004</v>
      </c>
      <c r="K67">
        <v>14004</v>
      </c>
      <c r="L67">
        <v>14710</v>
      </c>
      <c r="M67" t="s">
        <v>249</v>
      </c>
    </row>
    <row r="68" spans="1:14" x14ac:dyDescent="0.25">
      <c r="A68" t="s">
        <v>19</v>
      </c>
      <c r="B68">
        <v>49125</v>
      </c>
      <c r="C68" t="s">
        <v>250</v>
      </c>
      <c r="D68">
        <v>49207</v>
      </c>
      <c r="E68" t="s">
        <v>251</v>
      </c>
      <c r="H68" t="s">
        <v>252</v>
      </c>
      <c r="I68" t="s">
        <v>253</v>
      </c>
      <c r="M68" t="s">
        <v>253</v>
      </c>
    </row>
    <row r="69" spans="1:14" x14ac:dyDescent="0.25">
      <c r="A69" t="s">
        <v>19</v>
      </c>
      <c r="B69">
        <v>14342</v>
      </c>
      <c r="C69" t="s">
        <v>32</v>
      </c>
      <c r="D69">
        <v>14462</v>
      </c>
      <c r="E69" t="s">
        <v>254</v>
      </c>
      <c r="F69">
        <v>14342</v>
      </c>
      <c r="G69">
        <v>14230</v>
      </c>
      <c r="H69" t="s">
        <v>34</v>
      </c>
      <c r="I69" t="s">
        <v>255</v>
      </c>
      <c r="J69">
        <v>14462</v>
      </c>
      <c r="K69">
        <v>14462</v>
      </c>
      <c r="L69">
        <v>14230</v>
      </c>
      <c r="M69" t="s">
        <v>255</v>
      </c>
    </row>
    <row r="70" spans="1:14" x14ac:dyDescent="0.25">
      <c r="A70" t="s">
        <v>19</v>
      </c>
      <c r="B70">
        <v>44021</v>
      </c>
      <c r="C70" t="s">
        <v>256</v>
      </c>
      <c r="D70">
        <v>44021</v>
      </c>
      <c r="E70" t="s">
        <v>257</v>
      </c>
      <c r="H70" t="s">
        <v>258</v>
      </c>
      <c r="I70" t="s">
        <v>259</v>
      </c>
      <c r="M70" t="s">
        <v>260</v>
      </c>
      <c r="N70" t="s">
        <v>259</v>
      </c>
    </row>
    <row r="71" spans="1:14" x14ac:dyDescent="0.25">
      <c r="A71" t="s">
        <v>19</v>
      </c>
      <c r="B71">
        <v>49244</v>
      </c>
      <c r="C71" t="s">
        <v>261</v>
      </c>
      <c r="D71">
        <v>49039</v>
      </c>
      <c r="E71" t="s">
        <v>262</v>
      </c>
      <c r="H71" t="s">
        <v>263</v>
      </c>
      <c r="I71" t="s">
        <v>264</v>
      </c>
      <c r="M71" t="s">
        <v>264</v>
      </c>
    </row>
    <row r="72" spans="1:14" x14ac:dyDescent="0.25">
      <c r="A72" t="s">
        <v>19</v>
      </c>
      <c r="B72">
        <v>44213</v>
      </c>
      <c r="C72" t="s">
        <v>265</v>
      </c>
      <c r="D72">
        <v>44034</v>
      </c>
      <c r="E72" t="s">
        <v>266</v>
      </c>
      <c r="H72" t="s">
        <v>267</v>
      </c>
      <c r="I72" t="s">
        <v>268</v>
      </c>
      <c r="M72" t="s">
        <v>268</v>
      </c>
    </row>
    <row r="73" spans="1:14" x14ac:dyDescent="0.25">
      <c r="A73" t="s">
        <v>19</v>
      </c>
      <c r="B73">
        <v>14431</v>
      </c>
      <c r="C73" t="s">
        <v>42</v>
      </c>
      <c r="D73">
        <v>14493</v>
      </c>
      <c r="E73" t="s">
        <v>269</v>
      </c>
      <c r="F73">
        <v>14431</v>
      </c>
      <c r="G73">
        <v>14270</v>
      </c>
      <c r="H73" t="s">
        <v>44</v>
      </c>
      <c r="I73" t="s">
        <v>270</v>
      </c>
      <c r="J73">
        <v>14493</v>
      </c>
      <c r="K73">
        <v>14493</v>
      </c>
      <c r="L73">
        <v>14270</v>
      </c>
      <c r="M73" t="s">
        <v>270</v>
      </c>
    </row>
    <row r="74" spans="1:14" x14ac:dyDescent="0.25">
      <c r="A74" t="s">
        <v>19</v>
      </c>
      <c r="B74">
        <v>46138</v>
      </c>
      <c r="C74" t="s">
        <v>271</v>
      </c>
      <c r="D74">
        <v>46110</v>
      </c>
      <c r="E74" t="s">
        <v>272</v>
      </c>
      <c r="H74" t="s">
        <v>273</v>
      </c>
      <c r="I74" t="s">
        <v>274</v>
      </c>
      <c r="M74" t="s">
        <v>274</v>
      </c>
    </row>
    <row r="75" spans="1:14" x14ac:dyDescent="0.25">
      <c r="A75" t="s">
        <v>19</v>
      </c>
      <c r="B75">
        <v>49301</v>
      </c>
      <c r="C75" t="s">
        <v>275</v>
      </c>
      <c r="D75">
        <v>49206</v>
      </c>
      <c r="E75" t="s">
        <v>276</v>
      </c>
      <c r="H75" t="s">
        <v>277</v>
      </c>
      <c r="I75" t="s">
        <v>278</v>
      </c>
      <c r="M75" t="s">
        <v>278</v>
      </c>
    </row>
    <row r="76" spans="1:14" x14ac:dyDescent="0.25">
      <c r="A76" t="s">
        <v>19</v>
      </c>
      <c r="B76">
        <v>49307</v>
      </c>
      <c r="C76" t="s">
        <v>279</v>
      </c>
      <c r="D76">
        <v>49307</v>
      </c>
      <c r="E76" t="s">
        <v>280</v>
      </c>
      <c r="H76" t="s">
        <v>281</v>
      </c>
      <c r="I76" t="s">
        <v>282</v>
      </c>
      <c r="M76" t="s">
        <v>282</v>
      </c>
    </row>
    <row r="77" spans="1:14" x14ac:dyDescent="0.25">
      <c r="A77" t="s">
        <v>19</v>
      </c>
      <c r="B77">
        <v>48009</v>
      </c>
      <c r="C77" t="s">
        <v>283</v>
      </c>
      <c r="D77">
        <v>48183</v>
      </c>
      <c r="E77" t="s">
        <v>284</v>
      </c>
      <c r="H77" t="s">
        <v>285</v>
      </c>
      <c r="I77" t="s">
        <v>286</v>
      </c>
      <c r="M77" t="s">
        <v>286</v>
      </c>
    </row>
    <row r="78" spans="1:14" x14ac:dyDescent="0.25">
      <c r="A78" t="s">
        <v>19</v>
      </c>
      <c r="B78">
        <v>49345</v>
      </c>
      <c r="C78" t="s">
        <v>287</v>
      </c>
      <c r="D78">
        <v>49133</v>
      </c>
      <c r="E78" t="s">
        <v>288</v>
      </c>
      <c r="H78" t="s">
        <v>289</v>
      </c>
      <c r="I78" t="s">
        <v>290</v>
      </c>
      <c r="M78" t="s">
        <v>290</v>
      </c>
    </row>
    <row r="79" spans="1:14" x14ac:dyDescent="0.25">
      <c r="A79" t="s">
        <v>19</v>
      </c>
      <c r="B79">
        <v>49373</v>
      </c>
      <c r="C79" t="s">
        <v>291</v>
      </c>
      <c r="D79">
        <v>49059</v>
      </c>
      <c r="E79" t="s">
        <v>292</v>
      </c>
      <c r="H79" t="s">
        <v>293</v>
      </c>
      <c r="I79" t="s">
        <v>294</v>
      </c>
      <c r="M79" t="s">
        <v>294</v>
      </c>
    </row>
    <row r="80" spans="1:14" x14ac:dyDescent="0.25">
      <c r="A80" t="s">
        <v>19</v>
      </c>
      <c r="B80">
        <v>14672</v>
      </c>
      <c r="C80" t="s">
        <v>115</v>
      </c>
      <c r="D80">
        <v>14217</v>
      </c>
      <c r="E80" t="s">
        <v>295</v>
      </c>
      <c r="H80" t="s">
        <v>117</v>
      </c>
      <c r="I80" t="s">
        <v>296</v>
      </c>
      <c r="M80" t="s">
        <v>296</v>
      </c>
    </row>
    <row r="81" spans="1:14" x14ac:dyDescent="0.25">
      <c r="A81" t="s">
        <v>19</v>
      </c>
      <c r="B81">
        <v>50041</v>
      </c>
      <c r="C81" t="s">
        <v>297</v>
      </c>
      <c r="D81">
        <v>50001</v>
      </c>
      <c r="E81" t="s">
        <v>298</v>
      </c>
      <c r="H81" t="s">
        <v>299</v>
      </c>
      <c r="I81" t="s">
        <v>300</v>
      </c>
      <c r="M81" t="s">
        <v>300</v>
      </c>
    </row>
    <row r="82" spans="1:14" x14ac:dyDescent="0.25">
      <c r="A82" t="s">
        <v>19</v>
      </c>
      <c r="B82">
        <v>50041</v>
      </c>
      <c r="C82" t="s">
        <v>297</v>
      </c>
      <c r="D82">
        <v>50057</v>
      </c>
      <c r="E82" t="s">
        <v>301</v>
      </c>
      <c r="H82" t="s">
        <v>299</v>
      </c>
      <c r="I82" t="s">
        <v>302</v>
      </c>
      <c r="M82" t="s">
        <v>302</v>
      </c>
    </row>
    <row r="83" spans="1:14" x14ac:dyDescent="0.25">
      <c r="A83" t="s">
        <v>19</v>
      </c>
      <c r="B83">
        <v>50041</v>
      </c>
      <c r="C83" t="s">
        <v>297</v>
      </c>
      <c r="D83">
        <v>50611</v>
      </c>
      <c r="E83" t="s">
        <v>303</v>
      </c>
      <c r="H83" t="s">
        <v>299</v>
      </c>
      <c r="I83" t="s">
        <v>304</v>
      </c>
      <c r="M83" t="s">
        <v>304</v>
      </c>
    </row>
    <row r="84" spans="1:14" x14ac:dyDescent="0.25">
      <c r="A84" t="s">
        <v>19</v>
      </c>
      <c r="B84">
        <v>50041</v>
      </c>
      <c r="C84" t="s">
        <v>297</v>
      </c>
      <c r="D84">
        <v>50620</v>
      </c>
      <c r="E84" t="s">
        <v>305</v>
      </c>
      <c r="H84" t="s">
        <v>299</v>
      </c>
      <c r="I84" t="s">
        <v>306</v>
      </c>
      <c r="M84" t="s">
        <v>306</v>
      </c>
    </row>
    <row r="85" spans="1:14" x14ac:dyDescent="0.25">
      <c r="A85" t="s">
        <v>19</v>
      </c>
      <c r="B85">
        <v>15142</v>
      </c>
      <c r="C85" t="s">
        <v>307</v>
      </c>
      <c r="D85">
        <v>15142</v>
      </c>
      <c r="E85" t="s">
        <v>308</v>
      </c>
      <c r="H85" t="s">
        <v>309</v>
      </c>
      <c r="I85" t="s">
        <v>310</v>
      </c>
      <c r="M85" t="s">
        <v>310</v>
      </c>
    </row>
    <row r="86" spans="1:14" x14ac:dyDescent="0.25">
      <c r="A86" t="s">
        <v>19</v>
      </c>
      <c r="B86">
        <v>49050</v>
      </c>
      <c r="C86" t="s">
        <v>311</v>
      </c>
      <c r="D86">
        <v>49186</v>
      </c>
      <c r="E86" t="s">
        <v>312</v>
      </c>
      <c r="H86" t="s">
        <v>313</v>
      </c>
      <c r="I86" t="s">
        <v>314</v>
      </c>
      <c r="M86" t="s">
        <v>314</v>
      </c>
    </row>
    <row r="87" spans="1:14" x14ac:dyDescent="0.25">
      <c r="A87" t="s">
        <v>19</v>
      </c>
      <c r="B87">
        <v>49050</v>
      </c>
      <c r="C87" t="s">
        <v>311</v>
      </c>
      <c r="D87">
        <v>49327</v>
      </c>
      <c r="E87" t="s">
        <v>315</v>
      </c>
      <c r="H87" t="s">
        <v>313</v>
      </c>
      <c r="I87" t="s">
        <v>316</v>
      </c>
      <c r="M87" t="s">
        <v>316</v>
      </c>
    </row>
    <row r="88" spans="1:14" x14ac:dyDescent="0.25">
      <c r="A88" t="s">
        <v>19</v>
      </c>
      <c r="B88">
        <v>50142</v>
      </c>
      <c r="C88" t="s">
        <v>317</v>
      </c>
      <c r="D88">
        <v>50432</v>
      </c>
      <c r="E88" t="s">
        <v>318</v>
      </c>
      <c r="H88" t="s">
        <v>319</v>
      </c>
      <c r="I88" t="s">
        <v>320</v>
      </c>
      <c r="M88" t="s">
        <v>320</v>
      </c>
    </row>
    <row r="89" spans="1:14" x14ac:dyDescent="0.25">
      <c r="A89" t="s">
        <v>19</v>
      </c>
      <c r="B89">
        <v>49069</v>
      </c>
      <c r="C89" t="s">
        <v>234</v>
      </c>
      <c r="D89">
        <v>49040</v>
      </c>
      <c r="E89" t="s">
        <v>321</v>
      </c>
      <c r="H89" t="s">
        <v>236</v>
      </c>
      <c r="I89" t="s">
        <v>322</v>
      </c>
      <c r="M89" t="s">
        <v>322</v>
      </c>
    </row>
    <row r="90" spans="1:14" x14ac:dyDescent="0.25">
      <c r="A90" t="s">
        <v>19</v>
      </c>
      <c r="B90">
        <v>49069</v>
      </c>
      <c r="C90" t="s">
        <v>234</v>
      </c>
      <c r="D90">
        <v>49126</v>
      </c>
      <c r="E90" t="s">
        <v>323</v>
      </c>
      <c r="H90" t="s">
        <v>236</v>
      </c>
      <c r="I90" t="s">
        <v>324</v>
      </c>
      <c r="M90" t="s">
        <v>324</v>
      </c>
    </row>
    <row r="91" spans="1:14" x14ac:dyDescent="0.25">
      <c r="A91" t="s">
        <v>19</v>
      </c>
      <c r="B91">
        <v>16230</v>
      </c>
      <c r="C91" t="s">
        <v>325</v>
      </c>
      <c r="D91">
        <v>16328</v>
      </c>
      <c r="E91" t="s">
        <v>326</v>
      </c>
      <c r="H91" t="s">
        <v>327</v>
      </c>
      <c r="I91" t="s">
        <v>328</v>
      </c>
      <c r="M91" t="s">
        <v>328</v>
      </c>
    </row>
    <row r="92" spans="1:14" x14ac:dyDescent="0.25">
      <c r="A92" t="s">
        <v>19</v>
      </c>
      <c r="B92">
        <v>49125</v>
      </c>
      <c r="C92" t="s">
        <v>250</v>
      </c>
      <c r="D92">
        <v>49125</v>
      </c>
      <c r="E92" t="s">
        <v>329</v>
      </c>
      <c r="H92" t="s">
        <v>252</v>
      </c>
      <c r="I92" t="s">
        <v>330</v>
      </c>
      <c r="M92" t="s">
        <v>330</v>
      </c>
    </row>
    <row r="93" spans="1:14" x14ac:dyDescent="0.25">
      <c r="A93" t="s">
        <v>19</v>
      </c>
      <c r="B93">
        <v>22046</v>
      </c>
      <c r="C93" t="s">
        <v>72</v>
      </c>
      <c r="D93">
        <v>22297</v>
      </c>
      <c r="E93" t="s">
        <v>331</v>
      </c>
      <c r="H93" t="s">
        <v>74</v>
      </c>
      <c r="I93" t="s">
        <v>332</v>
      </c>
      <c r="M93" t="s">
        <v>332</v>
      </c>
    </row>
    <row r="94" spans="1:14" x14ac:dyDescent="0.25">
      <c r="A94" t="s">
        <v>19</v>
      </c>
      <c r="B94">
        <v>49244</v>
      </c>
      <c r="C94" t="s">
        <v>261</v>
      </c>
      <c r="D94">
        <v>49276</v>
      </c>
      <c r="E94" t="s">
        <v>333</v>
      </c>
      <c r="H94" t="s">
        <v>263</v>
      </c>
      <c r="I94" t="s">
        <v>334</v>
      </c>
      <c r="M94" t="s">
        <v>334</v>
      </c>
    </row>
    <row r="95" spans="1:14" x14ac:dyDescent="0.25">
      <c r="A95" t="s">
        <v>19</v>
      </c>
      <c r="B95">
        <v>50535</v>
      </c>
      <c r="C95" t="s">
        <v>335</v>
      </c>
      <c r="D95">
        <v>50406</v>
      </c>
      <c r="E95" t="s">
        <v>336</v>
      </c>
      <c r="H95" t="s">
        <v>337</v>
      </c>
      <c r="I95" t="s">
        <v>338</v>
      </c>
      <c r="M95" t="s">
        <v>338</v>
      </c>
    </row>
    <row r="96" spans="1:14" x14ac:dyDescent="0.25">
      <c r="A96" t="s">
        <v>19</v>
      </c>
      <c r="B96">
        <v>49301</v>
      </c>
      <c r="C96" t="s">
        <v>275</v>
      </c>
      <c r="D96">
        <v>49206</v>
      </c>
      <c r="E96" t="s">
        <v>276</v>
      </c>
      <c r="H96" t="s">
        <v>277</v>
      </c>
      <c r="I96" t="s">
        <v>339</v>
      </c>
      <c r="M96" t="s">
        <v>278</v>
      </c>
      <c r="N96" t="s">
        <v>339</v>
      </c>
    </row>
    <row r="97" spans="1:14" x14ac:dyDescent="0.25">
      <c r="A97" t="s">
        <v>19</v>
      </c>
      <c r="B97">
        <v>49301</v>
      </c>
      <c r="C97" t="s">
        <v>275</v>
      </c>
      <c r="D97">
        <v>49301</v>
      </c>
      <c r="E97" t="s">
        <v>340</v>
      </c>
      <c r="H97" t="s">
        <v>277</v>
      </c>
      <c r="I97" t="s">
        <v>341</v>
      </c>
      <c r="M97" t="s">
        <v>341</v>
      </c>
    </row>
    <row r="98" spans="1:14" x14ac:dyDescent="0.25">
      <c r="A98" t="s">
        <v>19</v>
      </c>
      <c r="B98">
        <v>24053</v>
      </c>
      <c r="C98" t="s">
        <v>94</v>
      </c>
      <c r="D98">
        <v>24053</v>
      </c>
      <c r="E98" t="s">
        <v>94</v>
      </c>
      <c r="H98" t="s">
        <v>95</v>
      </c>
      <c r="I98" t="s">
        <v>342</v>
      </c>
      <c r="M98" t="s">
        <v>95</v>
      </c>
      <c r="N98" t="s">
        <v>342</v>
      </c>
    </row>
    <row r="99" spans="1:14" x14ac:dyDescent="0.25">
      <c r="A99" t="s">
        <v>19</v>
      </c>
      <c r="B99">
        <v>49373</v>
      </c>
      <c r="C99" t="s">
        <v>291</v>
      </c>
      <c r="D99">
        <v>49342</v>
      </c>
      <c r="E99" t="s">
        <v>343</v>
      </c>
      <c r="H99" t="s">
        <v>293</v>
      </c>
      <c r="I99" t="s">
        <v>344</v>
      </c>
      <c r="M99" t="s">
        <v>344</v>
      </c>
    </row>
    <row r="100" spans="1:14" x14ac:dyDescent="0.25">
      <c r="A100" t="s">
        <v>19</v>
      </c>
      <c r="B100">
        <v>50041</v>
      </c>
      <c r="C100" t="s">
        <v>297</v>
      </c>
      <c r="D100">
        <v>50187</v>
      </c>
      <c r="E100" t="s">
        <v>345</v>
      </c>
      <c r="H100" t="s">
        <v>299</v>
      </c>
      <c r="I100" t="s">
        <v>346</v>
      </c>
      <c r="M100" t="s">
        <v>346</v>
      </c>
    </row>
    <row r="101" spans="1:14" x14ac:dyDescent="0.25">
      <c r="A101" t="s">
        <v>19</v>
      </c>
      <c r="B101">
        <v>50139</v>
      </c>
      <c r="C101" t="s">
        <v>347</v>
      </c>
      <c r="D101">
        <v>50139</v>
      </c>
      <c r="E101" t="s">
        <v>347</v>
      </c>
      <c r="H101" t="s">
        <v>348</v>
      </c>
      <c r="M101" t="s">
        <v>348</v>
      </c>
    </row>
    <row r="102" spans="1:14" x14ac:dyDescent="0.25">
      <c r="A102" t="s">
        <v>19</v>
      </c>
      <c r="B102">
        <v>61196</v>
      </c>
      <c r="C102" t="s">
        <v>349</v>
      </c>
      <c r="D102">
        <v>61471</v>
      </c>
      <c r="E102" t="s">
        <v>350</v>
      </c>
      <c r="H102" t="s">
        <v>351</v>
      </c>
      <c r="I102" t="s">
        <v>352</v>
      </c>
      <c r="M102" t="s">
        <v>352</v>
      </c>
    </row>
    <row r="103" spans="1:14" x14ac:dyDescent="0.25">
      <c r="A103" t="s">
        <v>19</v>
      </c>
      <c r="B103">
        <v>50142</v>
      </c>
      <c r="C103" t="s">
        <v>317</v>
      </c>
      <c r="D103">
        <v>50142</v>
      </c>
      <c r="E103" t="s">
        <v>353</v>
      </c>
      <c r="H103" t="s">
        <v>319</v>
      </c>
      <c r="I103" t="s">
        <v>354</v>
      </c>
      <c r="M103" t="s">
        <v>355</v>
      </c>
      <c r="N103" t="s">
        <v>354</v>
      </c>
    </row>
    <row r="104" spans="1:14" x14ac:dyDescent="0.25">
      <c r="A104" t="s">
        <v>19</v>
      </c>
      <c r="B104">
        <v>61474</v>
      </c>
      <c r="C104" t="s">
        <v>356</v>
      </c>
      <c r="D104">
        <v>61083</v>
      </c>
      <c r="E104" t="s">
        <v>357</v>
      </c>
      <c r="H104" t="s">
        <v>358</v>
      </c>
      <c r="I104" t="s">
        <v>359</v>
      </c>
      <c r="M104" t="s">
        <v>359</v>
      </c>
    </row>
    <row r="105" spans="1:14" x14ac:dyDescent="0.25">
      <c r="A105" t="s">
        <v>19</v>
      </c>
      <c r="B105">
        <v>61474</v>
      </c>
      <c r="C105" t="s">
        <v>356</v>
      </c>
      <c r="D105">
        <v>61161</v>
      </c>
      <c r="E105" t="s">
        <v>360</v>
      </c>
      <c r="H105" t="s">
        <v>358</v>
      </c>
      <c r="I105" t="s">
        <v>361</v>
      </c>
      <c r="M105" t="s">
        <v>361</v>
      </c>
    </row>
    <row r="106" spans="1:14" x14ac:dyDescent="0.25">
      <c r="A106" t="s">
        <v>19</v>
      </c>
      <c r="B106">
        <v>50260</v>
      </c>
      <c r="C106" t="s">
        <v>362</v>
      </c>
      <c r="D106">
        <v>50043</v>
      </c>
      <c r="E106" t="s">
        <v>363</v>
      </c>
      <c r="H106" t="s">
        <v>364</v>
      </c>
      <c r="I106" t="s">
        <v>365</v>
      </c>
      <c r="M106" t="s">
        <v>365</v>
      </c>
    </row>
    <row r="107" spans="1:14" x14ac:dyDescent="0.25">
      <c r="A107" t="s">
        <v>19</v>
      </c>
      <c r="B107">
        <v>50260</v>
      </c>
      <c r="C107" t="s">
        <v>362</v>
      </c>
      <c r="D107">
        <v>50323</v>
      </c>
      <c r="E107" t="s">
        <v>366</v>
      </c>
      <c r="H107" t="s">
        <v>364</v>
      </c>
      <c r="I107" t="s">
        <v>367</v>
      </c>
      <c r="M107" t="s">
        <v>367</v>
      </c>
    </row>
    <row r="108" spans="1:14" x14ac:dyDescent="0.25">
      <c r="A108" t="s">
        <v>19</v>
      </c>
      <c r="B108">
        <v>61484</v>
      </c>
      <c r="C108" t="s">
        <v>368</v>
      </c>
      <c r="D108">
        <v>61359</v>
      </c>
      <c r="E108" t="s">
        <v>369</v>
      </c>
      <c r="H108" t="s">
        <v>370</v>
      </c>
      <c r="I108" t="s">
        <v>371</v>
      </c>
      <c r="M108" t="s">
        <v>371</v>
      </c>
    </row>
    <row r="109" spans="1:14" x14ac:dyDescent="0.25">
      <c r="A109" t="s">
        <v>19</v>
      </c>
      <c r="B109">
        <v>27062</v>
      </c>
      <c r="C109" t="s">
        <v>372</v>
      </c>
      <c r="D109">
        <v>27092</v>
      </c>
      <c r="E109" t="s">
        <v>373</v>
      </c>
      <c r="H109" t="s">
        <v>374</v>
      </c>
      <c r="I109" t="s">
        <v>375</v>
      </c>
      <c r="M109" t="s">
        <v>375</v>
      </c>
    </row>
    <row r="110" spans="1:14" x14ac:dyDescent="0.25">
      <c r="A110" t="s">
        <v>19</v>
      </c>
      <c r="B110">
        <v>27105</v>
      </c>
      <c r="C110" t="s">
        <v>121</v>
      </c>
      <c r="D110">
        <v>27084</v>
      </c>
      <c r="E110" t="s">
        <v>376</v>
      </c>
      <c r="H110" t="s">
        <v>123</v>
      </c>
      <c r="I110" t="s">
        <v>377</v>
      </c>
      <c r="M110" t="s">
        <v>377</v>
      </c>
    </row>
    <row r="111" spans="1:14" x14ac:dyDescent="0.25">
      <c r="A111" t="s">
        <v>19</v>
      </c>
      <c r="B111">
        <v>27213</v>
      </c>
      <c r="C111" t="s">
        <v>178</v>
      </c>
      <c r="D111">
        <v>27122</v>
      </c>
      <c r="E111" t="s">
        <v>378</v>
      </c>
      <c r="H111" t="s">
        <v>180</v>
      </c>
      <c r="I111" t="s">
        <v>379</v>
      </c>
      <c r="M111" t="s">
        <v>379</v>
      </c>
    </row>
    <row r="112" spans="1:14" x14ac:dyDescent="0.25">
      <c r="A112" t="s">
        <v>19</v>
      </c>
      <c r="B112">
        <v>61339</v>
      </c>
      <c r="C112" t="s">
        <v>380</v>
      </c>
      <c r="D112">
        <v>61354</v>
      </c>
      <c r="E112" t="s">
        <v>381</v>
      </c>
      <c r="H112" t="s">
        <v>382</v>
      </c>
      <c r="I112" t="s">
        <v>383</v>
      </c>
      <c r="M112" t="s">
        <v>383</v>
      </c>
    </row>
    <row r="113" spans="1:14" x14ac:dyDescent="0.25">
      <c r="A113" t="s">
        <v>19</v>
      </c>
      <c r="B113">
        <v>50431</v>
      </c>
      <c r="C113" t="s">
        <v>384</v>
      </c>
      <c r="D113">
        <v>50325</v>
      </c>
      <c r="E113" t="s">
        <v>385</v>
      </c>
      <c r="H113" t="s">
        <v>386</v>
      </c>
      <c r="I113" t="s">
        <v>387</v>
      </c>
      <c r="M113" t="s">
        <v>387</v>
      </c>
    </row>
    <row r="114" spans="1:14" x14ac:dyDescent="0.25">
      <c r="A114" t="s">
        <v>19</v>
      </c>
      <c r="B114">
        <v>61484</v>
      </c>
      <c r="C114" t="s">
        <v>368</v>
      </c>
      <c r="D114">
        <v>61185</v>
      </c>
      <c r="E114" t="s">
        <v>388</v>
      </c>
      <c r="H114" t="s">
        <v>370</v>
      </c>
      <c r="I114" t="s">
        <v>389</v>
      </c>
      <c r="M114" t="s">
        <v>389</v>
      </c>
    </row>
    <row r="115" spans="1:14" x14ac:dyDescent="0.25">
      <c r="A115" t="s">
        <v>19</v>
      </c>
      <c r="B115">
        <v>29076</v>
      </c>
      <c r="C115" t="s">
        <v>390</v>
      </c>
      <c r="D115">
        <v>29149</v>
      </c>
      <c r="E115" t="s">
        <v>391</v>
      </c>
      <c r="H115" t="s">
        <v>392</v>
      </c>
      <c r="I115" t="s">
        <v>393</v>
      </c>
      <c r="M115" t="s">
        <v>393</v>
      </c>
    </row>
    <row r="116" spans="1:14" x14ac:dyDescent="0.25">
      <c r="A116" t="s">
        <v>19</v>
      </c>
      <c r="B116">
        <v>70489</v>
      </c>
      <c r="C116" t="s">
        <v>394</v>
      </c>
      <c r="D116">
        <v>70345</v>
      </c>
      <c r="E116" t="s">
        <v>395</v>
      </c>
      <c r="H116" t="s">
        <v>396</v>
      </c>
      <c r="I116" t="s">
        <v>397</v>
      </c>
      <c r="M116" t="s">
        <v>397</v>
      </c>
    </row>
    <row r="117" spans="1:14" x14ac:dyDescent="0.25">
      <c r="A117" t="s">
        <v>19</v>
      </c>
      <c r="B117">
        <v>79013</v>
      </c>
      <c r="C117" t="s">
        <v>398</v>
      </c>
      <c r="E117" t="s">
        <v>399</v>
      </c>
      <c r="H117" t="s">
        <v>400</v>
      </c>
      <c r="I117" t="s">
        <v>401</v>
      </c>
      <c r="M117" t="s">
        <v>401</v>
      </c>
    </row>
    <row r="118" spans="1:14" x14ac:dyDescent="0.25">
      <c r="A118" t="s">
        <v>19</v>
      </c>
      <c r="B118">
        <v>74282</v>
      </c>
      <c r="C118" t="s">
        <v>402</v>
      </c>
      <c r="D118">
        <v>74120</v>
      </c>
      <c r="E118" t="s">
        <v>403</v>
      </c>
      <c r="H118" t="s">
        <v>404</v>
      </c>
      <c r="I118" t="s">
        <v>405</v>
      </c>
      <c r="M118" t="s">
        <v>405</v>
      </c>
    </row>
    <row r="119" spans="1:14" x14ac:dyDescent="0.25">
      <c r="A119" t="s">
        <v>19</v>
      </c>
      <c r="B119">
        <v>44021</v>
      </c>
      <c r="C119" t="s">
        <v>256</v>
      </c>
      <c r="D119">
        <v>44059</v>
      </c>
      <c r="E119" t="s">
        <v>406</v>
      </c>
      <c r="H119" t="s">
        <v>258</v>
      </c>
      <c r="I119" t="s">
        <v>407</v>
      </c>
      <c r="M119" t="s">
        <v>407</v>
      </c>
    </row>
    <row r="120" spans="1:14" x14ac:dyDescent="0.25">
      <c r="A120" t="s">
        <v>19</v>
      </c>
      <c r="B120">
        <v>81218</v>
      </c>
      <c r="C120" t="s">
        <v>408</v>
      </c>
      <c r="E120" t="s">
        <v>409</v>
      </c>
      <c r="H120" t="s">
        <v>410</v>
      </c>
      <c r="I120" t="s">
        <v>411</v>
      </c>
      <c r="M120" t="s">
        <v>411</v>
      </c>
    </row>
    <row r="121" spans="1:14" x14ac:dyDescent="0.25">
      <c r="A121" t="s">
        <v>19</v>
      </c>
      <c r="B121">
        <v>48027</v>
      </c>
      <c r="C121" t="s">
        <v>412</v>
      </c>
      <c r="D121">
        <v>48040</v>
      </c>
      <c r="E121" t="s">
        <v>413</v>
      </c>
      <c r="H121" t="s">
        <v>414</v>
      </c>
      <c r="I121" t="s">
        <v>415</v>
      </c>
      <c r="M121" t="s">
        <v>415</v>
      </c>
    </row>
    <row r="122" spans="1:14" x14ac:dyDescent="0.25">
      <c r="A122" t="s">
        <v>19</v>
      </c>
      <c r="B122">
        <v>79013</v>
      </c>
      <c r="C122" t="s">
        <v>398</v>
      </c>
      <c r="E122" t="s">
        <v>416</v>
      </c>
      <c r="H122" t="s">
        <v>400</v>
      </c>
      <c r="I122" t="s">
        <v>417</v>
      </c>
      <c r="M122" t="s">
        <v>418</v>
      </c>
      <c r="N122" t="s">
        <v>417</v>
      </c>
    </row>
    <row r="123" spans="1:14" x14ac:dyDescent="0.25">
      <c r="A123" t="s">
        <v>19</v>
      </c>
      <c r="B123">
        <v>86281</v>
      </c>
      <c r="C123" t="s">
        <v>419</v>
      </c>
      <c r="E123" t="s">
        <v>420</v>
      </c>
      <c r="H123" t="s">
        <v>421</v>
      </c>
      <c r="I123" t="s">
        <v>422</v>
      </c>
      <c r="M123" t="s">
        <v>422</v>
      </c>
    </row>
    <row r="124" spans="1:14" x14ac:dyDescent="0.25">
      <c r="A124" t="s">
        <v>19</v>
      </c>
      <c r="B124">
        <v>48146</v>
      </c>
      <c r="C124" t="s">
        <v>423</v>
      </c>
      <c r="D124">
        <v>48101</v>
      </c>
      <c r="E124" t="s">
        <v>424</v>
      </c>
      <c r="H124" t="s">
        <v>425</v>
      </c>
      <c r="I124" t="s">
        <v>426</v>
      </c>
      <c r="M124" t="s">
        <v>426</v>
      </c>
    </row>
    <row r="125" spans="1:14" x14ac:dyDescent="0.25">
      <c r="A125" t="s">
        <v>19</v>
      </c>
      <c r="B125">
        <v>89334</v>
      </c>
      <c r="C125" t="s">
        <v>427</v>
      </c>
      <c r="E125" t="s">
        <v>428</v>
      </c>
      <c r="H125" t="s">
        <v>429</v>
      </c>
      <c r="I125" t="s">
        <v>430</v>
      </c>
      <c r="M125" t="s">
        <v>430</v>
      </c>
    </row>
    <row r="126" spans="1:14" x14ac:dyDescent="0.25">
      <c r="A126" t="s">
        <v>19</v>
      </c>
      <c r="B126">
        <v>49050</v>
      </c>
      <c r="C126" t="s">
        <v>311</v>
      </c>
      <c r="D126">
        <v>49317</v>
      </c>
      <c r="E126" t="s">
        <v>431</v>
      </c>
      <c r="H126" t="s">
        <v>313</v>
      </c>
      <c r="I126" t="s">
        <v>432</v>
      </c>
      <c r="M126" t="s">
        <v>432</v>
      </c>
    </row>
    <row r="127" spans="1:14" x14ac:dyDescent="0.25">
      <c r="A127" t="s">
        <v>19</v>
      </c>
      <c r="B127">
        <v>73150</v>
      </c>
      <c r="C127" t="s">
        <v>433</v>
      </c>
      <c r="D127">
        <v>73150</v>
      </c>
      <c r="E127" t="s">
        <v>434</v>
      </c>
      <c r="H127" t="s">
        <v>435</v>
      </c>
      <c r="I127" t="s">
        <v>436</v>
      </c>
      <c r="M127" t="s">
        <v>437</v>
      </c>
      <c r="N127" t="s">
        <v>436</v>
      </c>
    </row>
    <row r="128" spans="1:14" x14ac:dyDescent="0.25">
      <c r="A128" t="s">
        <v>19</v>
      </c>
      <c r="B128">
        <v>49086</v>
      </c>
      <c r="C128" t="s">
        <v>438</v>
      </c>
      <c r="D128">
        <v>49086</v>
      </c>
      <c r="E128" t="s">
        <v>439</v>
      </c>
      <c r="H128" t="s">
        <v>440</v>
      </c>
      <c r="I128" t="s">
        <v>441</v>
      </c>
      <c r="M128" t="s">
        <v>441</v>
      </c>
    </row>
    <row r="129" spans="1:14" x14ac:dyDescent="0.25">
      <c r="A129" t="s">
        <v>19</v>
      </c>
      <c r="B129">
        <v>81062</v>
      </c>
      <c r="C129" t="s">
        <v>442</v>
      </c>
      <c r="E129" t="s">
        <v>443</v>
      </c>
      <c r="H129" t="s">
        <v>444</v>
      </c>
      <c r="I129" t="s">
        <v>445</v>
      </c>
      <c r="M129" t="s">
        <v>445</v>
      </c>
    </row>
    <row r="130" spans="1:14" x14ac:dyDescent="0.25">
      <c r="A130" t="s">
        <v>19</v>
      </c>
      <c r="B130">
        <v>85152</v>
      </c>
      <c r="C130" t="s">
        <v>446</v>
      </c>
      <c r="E130" t="s">
        <v>447</v>
      </c>
      <c r="H130" t="s">
        <v>448</v>
      </c>
      <c r="I130" t="s">
        <v>449</v>
      </c>
      <c r="M130" t="s">
        <v>449</v>
      </c>
    </row>
    <row r="131" spans="1:14" x14ac:dyDescent="0.25">
      <c r="A131" t="s">
        <v>19</v>
      </c>
      <c r="B131">
        <v>76258</v>
      </c>
      <c r="C131" t="s">
        <v>450</v>
      </c>
      <c r="D131">
        <v>76258</v>
      </c>
      <c r="E131" t="s">
        <v>451</v>
      </c>
      <c r="H131" t="s">
        <v>452</v>
      </c>
      <c r="I131" t="s">
        <v>453</v>
      </c>
      <c r="M131" t="s">
        <v>453</v>
      </c>
    </row>
    <row r="132" spans="1:14" x14ac:dyDescent="0.25">
      <c r="A132" t="s">
        <v>19</v>
      </c>
      <c r="B132">
        <v>76258</v>
      </c>
      <c r="C132" t="s">
        <v>450</v>
      </c>
      <c r="D132">
        <v>76525</v>
      </c>
      <c r="E132" t="s">
        <v>454</v>
      </c>
      <c r="H132" t="s">
        <v>452</v>
      </c>
      <c r="I132" t="s">
        <v>455</v>
      </c>
      <c r="M132" t="s">
        <v>455</v>
      </c>
    </row>
    <row r="133" spans="1:14" x14ac:dyDescent="0.25">
      <c r="A133" t="s">
        <v>19</v>
      </c>
      <c r="B133">
        <v>49307</v>
      </c>
      <c r="C133" t="s">
        <v>279</v>
      </c>
      <c r="D133">
        <v>49117</v>
      </c>
      <c r="E133" t="s">
        <v>456</v>
      </c>
      <c r="H133" t="s">
        <v>281</v>
      </c>
      <c r="I133" t="s">
        <v>457</v>
      </c>
      <c r="M133" t="s">
        <v>457</v>
      </c>
    </row>
    <row r="134" spans="1:14" x14ac:dyDescent="0.25">
      <c r="A134" t="s">
        <v>19</v>
      </c>
      <c r="B134">
        <v>85084</v>
      </c>
      <c r="C134" t="s">
        <v>458</v>
      </c>
      <c r="E134" t="s">
        <v>459</v>
      </c>
      <c r="H134" t="s">
        <v>460</v>
      </c>
      <c r="I134" t="s">
        <v>461</v>
      </c>
      <c r="M134" t="s">
        <v>461</v>
      </c>
    </row>
    <row r="135" spans="1:14" x14ac:dyDescent="0.25">
      <c r="A135" t="s">
        <v>19</v>
      </c>
      <c r="B135">
        <v>86019</v>
      </c>
      <c r="C135" t="s">
        <v>462</v>
      </c>
      <c r="E135" t="s">
        <v>463</v>
      </c>
      <c r="H135" t="s">
        <v>464</v>
      </c>
      <c r="I135" t="s">
        <v>465</v>
      </c>
      <c r="M135" t="s">
        <v>465</v>
      </c>
    </row>
    <row r="136" spans="1:14" x14ac:dyDescent="0.25">
      <c r="A136" t="s">
        <v>19</v>
      </c>
      <c r="B136">
        <v>50260</v>
      </c>
      <c r="C136" t="s">
        <v>362</v>
      </c>
      <c r="D136">
        <v>50037</v>
      </c>
      <c r="E136" t="s">
        <v>466</v>
      </c>
      <c r="H136" t="s">
        <v>364</v>
      </c>
      <c r="I136" t="s">
        <v>467</v>
      </c>
      <c r="M136" t="s">
        <v>467</v>
      </c>
    </row>
    <row r="137" spans="1:14" x14ac:dyDescent="0.25">
      <c r="A137" t="s">
        <v>19</v>
      </c>
      <c r="B137">
        <v>86281</v>
      </c>
      <c r="C137" t="s">
        <v>419</v>
      </c>
      <c r="E137" t="s">
        <v>468</v>
      </c>
      <c r="H137" t="s">
        <v>421</v>
      </c>
      <c r="I137" t="s">
        <v>469</v>
      </c>
      <c r="M137" t="s">
        <v>469</v>
      </c>
    </row>
    <row r="138" spans="1:14" x14ac:dyDescent="0.25">
      <c r="A138" t="s">
        <v>19</v>
      </c>
      <c r="B138">
        <v>89130</v>
      </c>
      <c r="C138" t="s">
        <v>470</v>
      </c>
      <c r="E138" t="s">
        <v>471</v>
      </c>
      <c r="H138" t="s">
        <v>472</v>
      </c>
      <c r="I138" t="s">
        <v>473</v>
      </c>
      <c r="M138" t="s">
        <v>473</v>
      </c>
    </row>
    <row r="139" spans="1:14" x14ac:dyDescent="0.25">
      <c r="A139" t="s">
        <v>19</v>
      </c>
      <c r="B139">
        <v>53017</v>
      </c>
      <c r="C139" t="s">
        <v>474</v>
      </c>
      <c r="D139">
        <v>53095</v>
      </c>
      <c r="E139" t="s">
        <v>475</v>
      </c>
      <c r="H139" t="s">
        <v>476</v>
      </c>
      <c r="I139" t="s">
        <v>477</v>
      </c>
      <c r="M139" t="s">
        <v>477</v>
      </c>
    </row>
    <row r="140" spans="1:14" x14ac:dyDescent="0.25">
      <c r="A140" t="s">
        <v>19</v>
      </c>
      <c r="B140">
        <v>61341</v>
      </c>
      <c r="C140" t="s">
        <v>478</v>
      </c>
      <c r="D140">
        <v>61175</v>
      </c>
      <c r="E140" t="s">
        <v>479</v>
      </c>
      <c r="H140" t="s">
        <v>480</v>
      </c>
      <c r="I140" t="s">
        <v>481</v>
      </c>
      <c r="M140" t="s">
        <v>481</v>
      </c>
    </row>
    <row r="141" spans="1:14" x14ac:dyDescent="0.25">
      <c r="A141" t="s">
        <v>19</v>
      </c>
      <c r="B141">
        <v>70489</v>
      </c>
      <c r="C141" t="s">
        <v>394</v>
      </c>
      <c r="D141">
        <v>70489</v>
      </c>
      <c r="E141" t="s">
        <v>482</v>
      </c>
      <c r="H141" t="s">
        <v>396</v>
      </c>
      <c r="I141" t="s">
        <v>483</v>
      </c>
      <c r="M141" t="s">
        <v>483</v>
      </c>
    </row>
    <row r="142" spans="1:14" x14ac:dyDescent="0.25">
      <c r="A142" t="s">
        <v>19</v>
      </c>
      <c r="B142">
        <v>74010</v>
      </c>
      <c r="C142" t="s">
        <v>484</v>
      </c>
      <c r="D142">
        <v>74217</v>
      </c>
      <c r="E142" t="s">
        <v>485</v>
      </c>
      <c r="H142" t="s">
        <v>486</v>
      </c>
      <c r="I142" t="s">
        <v>487</v>
      </c>
      <c r="M142" t="s">
        <v>488</v>
      </c>
      <c r="N142" t="s">
        <v>487</v>
      </c>
    </row>
    <row r="143" spans="1:14" x14ac:dyDescent="0.25">
      <c r="A143" t="s">
        <v>19</v>
      </c>
      <c r="B143">
        <v>76618</v>
      </c>
      <c r="C143" t="s">
        <v>489</v>
      </c>
      <c r="E143" t="s">
        <v>490</v>
      </c>
      <c r="H143" t="s">
        <v>491</v>
      </c>
      <c r="I143" t="s">
        <v>492</v>
      </c>
      <c r="M143" t="s">
        <v>492</v>
      </c>
    </row>
    <row r="144" spans="1:14" x14ac:dyDescent="0.25">
      <c r="A144" t="s">
        <v>19</v>
      </c>
      <c r="B144">
        <v>81062</v>
      </c>
      <c r="C144" t="s">
        <v>442</v>
      </c>
      <c r="E144" t="s">
        <v>493</v>
      </c>
      <c r="H144" t="s">
        <v>444</v>
      </c>
      <c r="I144" t="s">
        <v>487</v>
      </c>
      <c r="M144" t="s">
        <v>487</v>
      </c>
    </row>
    <row r="145" spans="1:15" x14ac:dyDescent="0.25">
      <c r="A145" t="s">
        <v>19</v>
      </c>
      <c r="B145">
        <v>87097</v>
      </c>
      <c r="C145" t="s">
        <v>494</v>
      </c>
      <c r="E145" t="s">
        <v>495</v>
      </c>
      <c r="H145" t="s">
        <v>496</v>
      </c>
      <c r="I145" t="s">
        <v>497</v>
      </c>
      <c r="M145" t="s">
        <v>497</v>
      </c>
    </row>
    <row r="146" spans="1:15" x14ac:dyDescent="0.25">
      <c r="A146" t="s">
        <v>19</v>
      </c>
      <c r="B146">
        <v>89411</v>
      </c>
      <c r="C146" t="s">
        <v>498</v>
      </c>
      <c r="E146" t="s">
        <v>499</v>
      </c>
      <c r="H146" t="s">
        <v>500</v>
      </c>
      <c r="I146" t="s">
        <v>501</v>
      </c>
      <c r="M146" t="s">
        <v>501</v>
      </c>
    </row>
    <row r="147" spans="1:15" x14ac:dyDescent="0.25">
      <c r="A147" t="s">
        <v>19</v>
      </c>
      <c r="B147">
        <v>2053</v>
      </c>
      <c r="C147" t="s">
        <v>502</v>
      </c>
      <c r="D147">
        <v>2053</v>
      </c>
      <c r="E147" t="s">
        <v>503</v>
      </c>
      <c r="F147">
        <v>2053</v>
      </c>
      <c r="G147">
        <v>2330</v>
      </c>
      <c r="H147" t="s">
        <v>504</v>
      </c>
      <c r="I147" t="s">
        <v>505</v>
      </c>
      <c r="K147">
        <v>2053</v>
      </c>
      <c r="L147">
        <v>2330</v>
      </c>
      <c r="M147" t="s">
        <v>505</v>
      </c>
    </row>
    <row r="148" spans="1:15" x14ac:dyDescent="0.25">
      <c r="A148" t="s">
        <v>19</v>
      </c>
      <c r="B148">
        <v>2439</v>
      </c>
      <c r="C148" t="s">
        <v>55</v>
      </c>
      <c r="D148">
        <v>2597</v>
      </c>
      <c r="E148" t="s">
        <v>506</v>
      </c>
      <c r="F148">
        <v>2439</v>
      </c>
      <c r="G148">
        <v>2160</v>
      </c>
      <c r="H148" t="s">
        <v>57</v>
      </c>
      <c r="I148" t="s">
        <v>507</v>
      </c>
      <c r="J148">
        <v>2597</v>
      </c>
      <c r="K148">
        <v>2597</v>
      </c>
      <c r="L148">
        <v>2160</v>
      </c>
      <c r="M148" t="s">
        <v>507</v>
      </c>
    </row>
    <row r="149" spans="1:15" x14ac:dyDescent="0.25">
      <c r="A149" t="s">
        <v>19</v>
      </c>
      <c r="B149">
        <v>14005</v>
      </c>
      <c r="C149" t="s">
        <v>28</v>
      </c>
      <c r="D149">
        <v>14005</v>
      </c>
      <c r="E149" t="s">
        <v>508</v>
      </c>
      <c r="F149">
        <v>14005</v>
      </c>
      <c r="G149">
        <v>14370</v>
      </c>
      <c r="H149" t="s">
        <v>30</v>
      </c>
      <c r="I149" t="s">
        <v>509</v>
      </c>
      <c r="K149">
        <v>14005</v>
      </c>
      <c r="L149">
        <v>14370</v>
      </c>
      <c r="M149" t="s">
        <v>509</v>
      </c>
    </row>
    <row r="150" spans="1:15" x14ac:dyDescent="0.25">
      <c r="A150" t="s">
        <v>19</v>
      </c>
      <c r="B150">
        <v>14027</v>
      </c>
      <c r="C150" t="s">
        <v>212</v>
      </c>
      <c r="D150">
        <v>14027</v>
      </c>
      <c r="E150" t="s">
        <v>510</v>
      </c>
      <c r="F150">
        <v>14027</v>
      </c>
      <c r="G150">
        <v>14260</v>
      </c>
      <c r="H150" t="s">
        <v>214</v>
      </c>
      <c r="I150" t="s">
        <v>511</v>
      </c>
      <c r="K150">
        <v>14027</v>
      </c>
      <c r="L150">
        <v>14260</v>
      </c>
      <c r="M150" t="s">
        <v>511</v>
      </c>
    </row>
    <row r="151" spans="1:15" x14ac:dyDescent="0.25">
      <c r="A151" t="s">
        <v>19</v>
      </c>
      <c r="B151">
        <v>14098</v>
      </c>
      <c r="C151" t="s">
        <v>97</v>
      </c>
      <c r="D151">
        <v>14525</v>
      </c>
      <c r="E151" t="s">
        <v>512</v>
      </c>
      <c r="F151">
        <v>14098</v>
      </c>
      <c r="G151">
        <v>14740</v>
      </c>
      <c r="H151" t="s">
        <v>99</v>
      </c>
      <c r="I151" t="s">
        <v>513</v>
      </c>
      <c r="J151">
        <v>14525</v>
      </c>
      <c r="K151">
        <v>14525</v>
      </c>
      <c r="L151">
        <v>14740</v>
      </c>
      <c r="M151" t="s">
        <v>513</v>
      </c>
    </row>
    <row r="152" spans="1:15" x14ac:dyDescent="0.25">
      <c r="A152" s="1">
        <v>42461</v>
      </c>
      <c r="B152">
        <v>39378</v>
      </c>
      <c r="C152" t="s">
        <v>514</v>
      </c>
      <c r="D152">
        <v>39135</v>
      </c>
      <c r="E152" t="s">
        <v>515</v>
      </c>
      <c r="H152" t="s">
        <v>516</v>
      </c>
      <c r="I152" t="s">
        <v>517</v>
      </c>
      <c r="M152" t="s">
        <v>517</v>
      </c>
    </row>
    <row r="153" spans="1:15" x14ac:dyDescent="0.25">
      <c r="A153" t="s">
        <v>19</v>
      </c>
      <c r="B153">
        <v>14143</v>
      </c>
      <c r="C153" t="s">
        <v>518</v>
      </c>
      <c r="D153">
        <v>14372</v>
      </c>
      <c r="E153" t="s">
        <v>519</v>
      </c>
      <c r="F153">
        <v>14143</v>
      </c>
      <c r="G153">
        <v>14240</v>
      </c>
      <c r="H153" t="s">
        <v>520</v>
      </c>
      <c r="I153" t="s">
        <v>521</v>
      </c>
      <c r="J153">
        <v>14490</v>
      </c>
      <c r="K153">
        <v>14372</v>
      </c>
      <c r="L153">
        <v>14240</v>
      </c>
      <c r="M153" t="s">
        <v>522</v>
      </c>
      <c r="N153" t="s">
        <v>521</v>
      </c>
      <c r="O153">
        <v>14490</v>
      </c>
    </row>
    <row r="154" spans="1:15" x14ac:dyDescent="0.25">
      <c r="A154" t="s">
        <v>19</v>
      </c>
      <c r="B154">
        <v>2439</v>
      </c>
      <c r="C154" t="s">
        <v>55</v>
      </c>
      <c r="D154">
        <v>2348</v>
      </c>
      <c r="E154" t="s">
        <v>523</v>
      </c>
      <c r="F154">
        <v>2439</v>
      </c>
      <c r="G154">
        <v>2160</v>
      </c>
      <c r="H154" t="s">
        <v>57</v>
      </c>
      <c r="I154" t="s">
        <v>524</v>
      </c>
      <c r="J154">
        <v>2348</v>
      </c>
      <c r="K154">
        <v>2348</v>
      </c>
      <c r="L154">
        <v>2160</v>
      </c>
      <c r="M154" t="s">
        <v>524</v>
      </c>
    </row>
    <row r="155" spans="1:15" x14ac:dyDescent="0.25">
      <c r="A155" t="s">
        <v>19</v>
      </c>
      <c r="B155">
        <v>14200</v>
      </c>
      <c r="C155" t="s">
        <v>242</v>
      </c>
      <c r="D155">
        <v>14757</v>
      </c>
      <c r="E155" t="s">
        <v>525</v>
      </c>
      <c r="F155">
        <v>14200</v>
      </c>
      <c r="G155">
        <v>14480</v>
      </c>
      <c r="H155" t="s">
        <v>244</v>
      </c>
      <c r="I155" t="s">
        <v>526</v>
      </c>
      <c r="J155">
        <v>14757</v>
      </c>
      <c r="K155">
        <v>14757</v>
      </c>
      <c r="L155">
        <v>14480</v>
      </c>
      <c r="M155" t="s">
        <v>526</v>
      </c>
    </row>
    <row r="156" spans="1:15" x14ac:dyDescent="0.25">
      <c r="A156" t="s">
        <v>19</v>
      </c>
      <c r="B156">
        <v>14431</v>
      </c>
      <c r="C156" t="s">
        <v>42</v>
      </c>
      <c r="D156">
        <v>14201</v>
      </c>
      <c r="E156" t="s">
        <v>527</v>
      </c>
      <c r="F156">
        <v>14431</v>
      </c>
      <c r="G156">
        <v>14340</v>
      </c>
      <c r="H156" t="s">
        <v>44</v>
      </c>
      <c r="I156" t="s">
        <v>528</v>
      </c>
      <c r="J156">
        <v>14201</v>
      </c>
      <c r="K156">
        <v>14201</v>
      </c>
      <c r="L156">
        <v>14340</v>
      </c>
      <c r="M156" t="s">
        <v>528</v>
      </c>
    </row>
    <row r="157" spans="1:15" x14ac:dyDescent="0.25">
      <c r="A157" t="s">
        <v>19</v>
      </c>
      <c r="B157">
        <v>14431</v>
      </c>
      <c r="C157" t="s">
        <v>42</v>
      </c>
      <c r="D157">
        <v>14031</v>
      </c>
      <c r="E157" t="s">
        <v>529</v>
      </c>
      <c r="F157">
        <v>14431</v>
      </c>
      <c r="G157">
        <v>14140</v>
      </c>
      <c r="H157" t="s">
        <v>44</v>
      </c>
      <c r="I157" t="s">
        <v>530</v>
      </c>
      <c r="J157">
        <v>14031</v>
      </c>
      <c r="K157">
        <v>14031</v>
      </c>
      <c r="L157">
        <v>14140</v>
      </c>
      <c r="M157" t="s">
        <v>530</v>
      </c>
    </row>
    <row r="158" spans="1:15" x14ac:dyDescent="0.25">
      <c r="A158" t="s">
        <v>19</v>
      </c>
      <c r="B158">
        <v>14431</v>
      </c>
      <c r="C158" t="s">
        <v>42</v>
      </c>
      <c r="D158">
        <v>14359</v>
      </c>
      <c r="E158" t="s">
        <v>531</v>
      </c>
      <c r="F158">
        <v>14431</v>
      </c>
      <c r="G158">
        <v>14140</v>
      </c>
      <c r="H158" t="s">
        <v>44</v>
      </c>
      <c r="I158" t="s">
        <v>532</v>
      </c>
      <c r="J158">
        <v>14359</v>
      </c>
      <c r="K158">
        <v>14359</v>
      </c>
      <c r="L158">
        <v>14140</v>
      </c>
      <c r="M158" t="s">
        <v>532</v>
      </c>
    </row>
    <row r="159" spans="1:15" x14ac:dyDescent="0.25">
      <c r="A159" t="s">
        <v>19</v>
      </c>
      <c r="B159">
        <v>14456</v>
      </c>
      <c r="C159" t="s">
        <v>47</v>
      </c>
      <c r="D159">
        <v>14158</v>
      </c>
      <c r="E159" t="s">
        <v>533</v>
      </c>
      <c r="F159">
        <v>14456</v>
      </c>
      <c r="G159">
        <v>14370</v>
      </c>
      <c r="H159" t="s">
        <v>49</v>
      </c>
      <c r="I159" t="s">
        <v>534</v>
      </c>
      <c r="J159">
        <v>14158</v>
      </c>
      <c r="K159">
        <v>14158</v>
      </c>
      <c r="L159">
        <v>14370</v>
      </c>
      <c r="M159" t="s">
        <v>534</v>
      </c>
    </row>
    <row r="160" spans="1:15" x14ac:dyDescent="0.25">
      <c r="A160" t="s">
        <v>19</v>
      </c>
      <c r="B160">
        <v>14475</v>
      </c>
      <c r="C160" t="s">
        <v>535</v>
      </c>
      <c r="D160">
        <v>14475</v>
      </c>
      <c r="E160" t="s">
        <v>536</v>
      </c>
      <c r="F160">
        <v>14475</v>
      </c>
      <c r="G160">
        <v>14210</v>
      </c>
      <c r="H160" t="s">
        <v>537</v>
      </c>
      <c r="I160" t="s">
        <v>538</v>
      </c>
      <c r="K160">
        <v>14475</v>
      </c>
      <c r="L160">
        <v>14210</v>
      </c>
      <c r="M160" t="s">
        <v>539</v>
      </c>
      <c r="N160" t="s">
        <v>538</v>
      </c>
    </row>
    <row r="161" spans="1:15" x14ac:dyDescent="0.25">
      <c r="A161" t="s">
        <v>19</v>
      </c>
      <c r="B161">
        <v>16082</v>
      </c>
      <c r="C161" t="s">
        <v>540</v>
      </c>
      <c r="D161">
        <v>16082</v>
      </c>
      <c r="E161" t="s">
        <v>541</v>
      </c>
      <c r="H161" t="s">
        <v>542</v>
      </c>
      <c r="I161" t="s">
        <v>543</v>
      </c>
      <c r="M161" t="s">
        <v>543</v>
      </c>
    </row>
    <row r="162" spans="1:15" x14ac:dyDescent="0.25">
      <c r="A162" t="s">
        <v>19</v>
      </c>
      <c r="B162">
        <v>5101</v>
      </c>
      <c r="C162" t="s">
        <v>544</v>
      </c>
      <c r="D162">
        <v>5175</v>
      </c>
      <c r="E162" t="s">
        <v>545</v>
      </c>
      <c r="F162">
        <v>5101</v>
      </c>
      <c r="G162">
        <v>5290</v>
      </c>
      <c r="H162" t="s">
        <v>546</v>
      </c>
      <c r="I162" t="s">
        <v>547</v>
      </c>
      <c r="J162">
        <v>5175</v>
      </c>
      <c r="K162">
        <v>5175</v>
      </c>
      <c r="L162">
        <v>5290</v>
      </c>
      <c r="M162" t="s">
        <v>547</v>
      </c>
    </row>
    <row r="163" spans="1:15" x14ac:dyDescent="0.25">
      <c r="A163" t="s">
        <v>19</v>
      </c>
      <c r="B163">
        <v>16204</v>
      </c>
      <c r="C163" t="s">
        <v>548</v>
      </c>
      <c r="D163">
        <v>16247</v>
      </c>
      <c r="E163" t="s">
        <v>549</v>
      </c>
      <c r="H163" t="s">
        <v>550</v>
      </c>
      <c r="I163" t="s">
        <v>551</v>
      </c>
      <c r="M163" t="s">
        <v>551</v>
      </c>
    </row>
    <row r="164" spans="1:15" x14ac:dyDescent="0.25">
      <c r="A164" t="s">
        <v>19</v>
      </c>
      <c r="B164">
        <v>8053</v>
      </c>
      <c r="C164" t="s">
        <v>552</v>
      </c>
      <c r="D164">
        <v>8371</v>
      </c>
      <c r="E164" t="s">
        <v>553</v>
      </c>
      <c r="F164">
        <v>8053</v>
      </c>
      <c r="G164">
        <v>8140</v>
      </c>
      <c r="H164" t="s">
        <v>554</v>
      </c>
      <c r="I164" t="s">
        <v>555</v>
      </c>
      <c r="J164">
        <v>8371</v>
      </c>
      <c r="K164">
        <v>8371</v>
      </c>
      <c r="L164">
        <v>8140</v>
      </c>
      <c r="M164" t="s">
        <v>555</v>
      </c>
    </row>
    <row r="165" spans="1:15" x14ac:dyDescent="0.25">
      <c r="A165" t="s">
        <v>19</v>
      </c>
      <c r="B165">
        <v>19252</v>
      </c>
      <c r="C165" t="s">
        <v>556</v>
      </c>
      <c r="D165">
        <v>19252</v>
      </c>
      <c r="E165" t="s">
        <v>557</v>
      </c>
      <c r="H165" t="s">
        <v>558</v>
      </c>
      <c r="I165" t="s">
        <v>559</v>
      </c>
      <c r="M165" t="s">
        <v>559</v>
      </c>
    </row>
    <row r="166" spans="1:15" x14ac:dyDescent="0.25">
      <c r="A166" t="s">
        <v>19</v>
      </c>
      <c r="B166">
        <v>9062</v>
      </c>
      <c r="C166" t="s">
        <v>20</v>
      </c>
      <c r="D166">
        <v>9062</v>
      </c>
      <c r="E166" t="s">
        <v>560</v>
      </c>
      <c r="F166">
        <v>9062</v>
      </c>
      <c r="G166">
        <v>9800</v>
      </c>
      <c r="H166" t="s">
        <v>22</v>
      </c>
      <c r="I166" t="s">
        <v>561</v>
      </c>
      <c r="K166">
        <v>9062</v>
      </c>
      <c r="L166">
        <v>9800</v>
      </c>
      <c r="M166" t="s">
        <v>561</v>
      </c>
    </row>
    <row r="167" spans="1:15" x14ac:dyDescent="0.25">
      <c r="A167" t="s">
        <v>19</v>
      </c>
      <c r="B167">
        <v>24253</v>
      </c>
      <c r="C167" t="s">
        <v>101</v>
      </c>
      <c r="D167">
        <v>24203</v>
      </c>
      <c r="E167" t="s">
        <v>562</v>
      </c>
      <c r="H167" t="s">
        <v>103</v>
      </c>
      <c r="I167" t="s">
        <v>563</v>
      </c>
      <c r="M167" t="s">
        <v>563</v>
      </c>
    </row>
    <row r="168" spans="1:15" x14ac:dyDescent="0.25">
      <c r="A168" t="s">
        <v>19</v>
      </c>
      <c r="B168">
        <v>12021</v>
      </c>
      <c r="C168" t="s">
        <v>564</v>
      </c>
      <c r="D168">
        <v>12021</v>
      </c>
      <c r="E168" t="s">
        <v>565</v>
      </c>
      <c r="F168">
        <v>12021</v>
      </c>
      <c r="G168">
        <v>12200</v>
      </c>
      <c r="H168" t="s">
        <v>566</v>
      </c>
      <c r="I168" t="s">
        <v>567</v>
      </c>
      <c r="K168">
        <v>12021</v>
      </c>
      <c r="L168">
        <v>12200</v>
      </c>
      <c r="M168" t="s">
        <v>567</v>
      </c>
    </row>
    <row r="169" spans="1:15" x14ac:dyDescent="0.25">
      <c r="A169" t="s">
        <v>19</v>
      </c>
      <c r="B169">
        <v>27105</v>
      </c>
      <c r="C169" t="s">
        <v>121</v>
      </c>
      <c r="D169">
        <v>27637</v>
      </c>
      <c r="E169" t="s">
        <v>568</v>
      </c>
      <c r="H169" t="s">
        <v>123</v>
      </c>
      <c r="I169" t="s">
        <v>569</v>
      </c>
      <c r="M169" t="s">
        <v>569</v>
      </c>
    </row>
    <row r="170" spans="1:15" x14ac:dyDescent="0.25">
      <c r="A170" t="s">
        <v>19</v>
      </c>
      <c r="B170">
        <v>1098</v>
      </c>
      <c r="C170" t="s">
        <v>570</v>
      </c>
      <c r="D170">
        <v>1316</v>
      </c>
      <c r="E170" t="s">
        <v>571</v>
      </c>
      <c r="F170">
        <v>1098</v>
      </c>
      <c r="G170">
        <v>1510</v>
      </c>
      <c r="H170" t="s">
        <v>572</v>
      </c>
      <c r="I170" t="s">
        <v>573</v>
      </c>
      <c r="J170">
        <v>1316</v>
      </c>
      <c r="K170">
        <v>1316</v>
      </c>
      <c r="L170">
        <v>1510</v>
      </c>
      <c r="M170" t="s">
        <v>573</v>
      </c>
    </row>
    <row r="171" spans="1:15" x14ac:dyDescent="0.25">
      <c r="A171" t="s">
        <v>19</v>
      </c>
      <c r="B171">
        <v>27157</v>
      </c>
      <c r="C171" t="s">
        <v>574</v>
      </c>
      <c r="D171">
        <v>27225</v>
      </c>
      <c r="E171" t="s">
        <v>459</v>
      </c>
      <c r="H171" t="s">
        <v>575</v>
      </c>
      <c r="I171" t="s">
        <v>461</v>
      </c>
      <c r="M171" t="s">
        <v>461</v>
      </c>
    </row>
    <row r="172" spans="1:15" x14ac:dyDescent="0.25">
      <c r="A172" t="s">
        <v>19</v>
      </c>
      <c r="B172">
        <v>12223</v>
      </c>
      <c r="C172" t="s">
        <v>24</v>
      </c>
      <c r="D172">
        <v>12005</v>
      </c>
      <c r="E172" t="s">
        <v>576</v>
      </c>
      <c r="F172">
        <v>12223</v>
      </c>
      <c r="G172">
        <v>12210</v>
      </c>
      <c r="H172" t="s">
        <v>26</v>
      </c>
      <c r="I172" t="s">
        <v>577</v>
      </c>
      <c r="J172">
        <v>12005</v>
      </c>
      <c r="K172">
        <v>12005</v>
      </c>
      <c r="L172">
        <v>12210</v>
      </c>
      <c r="M172" t="s">
        <v>577</v>
      </c>
    </row>
    <row r="173" spans="1:15" x14ac:dyDescent="0.25">
      <c r="A173" t="s">
        <v>19</v>
      </c>
      <c r="B173">
        <v>28422</v>
      </c>
      <c r="C173" t="s">
        <v>578</v>
      </c>
      <c r="D173">
        <v>28258</v>
      </c>
      <c r="E173" t="s">
        <v>579</v>
      </c>
      <c r="H173" t="s">
        <v>580</v>
      </c>
      <c r="I173" t="s">
        <v>581</v>
      </c>
      <c r="M173" t="s">
        <v>581</v>
      </c>
    </row>
    <row r="174" spans="1:15" x14ac:dyDescent="0.25">
      <c r="A174" t="s">
        <v>19</v>
      </c>
      <c r="B174">
        <v>14011</v>
      </c>
      <c r="C174" t="s">
        <v>582</v>
      </c>
      <c r="D174">
        <v>14011</v>
      </c>
      <c r="E174" t="s">
        <v>583</v>
      </c>
      <c r="F174">
        <v>14011</v>
      </c>
      <c r="G174">
        <v>14240</v>
      </c>
      <c r="H174" t="s">
        <v>584</v>
      </c>
      <c r="I174" t="s">
        <v>585</v>
      </c>
      <c r="J174">
        <v>14267</v>
      </c>
      <c r="K174">
        <v>14011</v>
      </c>
      <c r="L174">
        <v>14240</v>
      </c>
      <c r="M174" t="s">
        <v>586</v>
      </c>
      <c r="N174" t="s">
        <v>585</v>
      </c>
      <c r="O174">
        <v>14267</v>
      </c>
    </row>
    <row r="175" spans="1:15" x14ac:dyDescent="0.25">
      <c r="A175" t="s">
        <v>19</v>
      </c>
      <c r="B175">
        <v>33268</v>
      </c>
      <c r="C175" t="s">
        <v>587</v>
      </c>
      <c r="D175">
        <v>33091</v>
      </c>
      <c r="E175" t="s">
        <v>588</v>
      </c>
      <c r="H175" t="s">
        <v>589</v>
      </c>
      <c r="I175" t="s">
        <v>590</v>
      </c>
      <c r="M175" t="s">
        <v>590</v>
      </c>
    </row>
    <row r="176" spans="1:15" x14ac:dyDescent="0.25">
      <c r="A176" t="s">
        <v>19</v>
      </c>
      <c r="B176">
        <v>1187</v>
      </c>
      <c r="C176" t="s">
        <v>591</v>
      </c>
      <c r="D176">
        <v>1409</v>
      </c>
      <c r="E176" t="s">
        <v>592</v>
      </c>
      <c r="F176">
        <v>1187</v>
      </c>
      <c r="G176">
        <v>1260</v>
      </c>
      <c r="H176" t="s">
        <v>593</v>
      </c>
      <c r="I176" t="s">
        <v>594</v>
      </c>
      <c r="J176">
        <v>1409</v>
      </c>
      <c r="K176">
        <v>1409</v>
      </c>
      <c r="L176">
        <v>1260</v>
      </c>
      <c r="M176" t="s">
        <v>594</v>
      </c>
    </row>
    <row r="177" spans="1:13" x14ac:dyDescent="0.25">
      <c r="A177" t="s">
        <v>19</v>
      </c>
      <c r="B177">
        <v>39290</v>
      </c>
      <c r="C177" t="s">
        <v>222</v>
      </c>
      <c r="D177">
        <v>39224</v>
      </c>
      <c r="E177" t="s">
        <v>595</v>
      </c>
      <c r="H177" t="s">
        <v>224</v>
      </c>
      <c r="I177" t="s">
        <v>596</v>
      </c>
      <c r="M177" t="s">
        <v>596</v>
      </c>
    </row>
    <row r="178" spans="1:13" x14ac:dyDescent="0.25">
      <c r="A178" t="s">
        <v>19</v>
      </c>
      <c r="B178">
        <v>2053</v>
      </c>
      <c r="C178" t="s">
        <v>502</v>
      </c>
      <c r="D178">
        <v>2669</v>
      </c>
      <c r="E178" t="s">
        <v>597</v>
      </c>
      <c r="F178">
        <v>2053</v>
      </c>
      <c r="G178">
        <v>2330</v>
      </c>
      <c r="H178" t="s">
        <v>504</v>
      </c>
      <c r="I178" t="s">
        <v>598</v>
      </c>
      <c r="J178">
        <v>2669</v>
      </c>
      <c r="K178">
        <v>2669</v>
      </c>
      <c r="L178">
        <v>2330</v>
      </c>
      <c r="M178" t="s">
        <v>598</v>
      </c>
    </row>
    <row r="179" spans="1:13" x14ac:dyDescent="0.25">
      <c r="A179" t="s">
        <v>19</v>
      </c>
      <c r="B179">
        <v>44021</v>
      </c>
      <c r="C179" t="s">
        <v>256</v>
      </c>
      <c r="D179">
        <v>44021</v>
      </c>
      <c r="E179" t="s">
        <v>257</v>
      </c>
      <c r="H179" t="s">
        <v>258</v>
      </c>
      <c r="I179" t="s">
        <v>260</v>
      </c>
      <c r="M179" t="s">
        <v>260</v>
      </c>
    </row>
    <row r="180" spans="1:13" x14ac:dyDescent="0.25">
      <c r="A180" t="s">
        <v>19</v>
      </c>
      <c r="B180">
        <v>19010</v>
      </c>
      <c r="C180" t="s">
        <v>599</v>
      </c>
      <c r="D180">
        <v>19183</v>
      </c>
      <c r="E180" t="s">
        <v>600</v>
      </c>
      <c r="H180" t="s">
        <v>601</v>
      </c>
      <c r="I180" t="s">
        <v>602</v>
      </c>
      <c r="M180" t="s">
        <v>602</v>
      </c>
    </row>
    <row r="181" spans="1:13" x14ac:dyDescent="0.25">
      <c r="A181" t="s">
        <v>19</v>
      </c>
      <c r="B181">
        <v>44163</v>
      </c>
      <c r="C181" t="s">
        <v>603</v>
      </c>
      <c r="D181">
        <v>44163</v>
      </c>
      <c r="E181" t="s">
        <v>604</v>
      </c>
      <c r="H181" t="s">
        <v>605</v>
      </c>
      <c r="I181" t="s">
        <v>606</v>
      </c>
      <c r="M181" t="s">
        <v>606</v>
      </c>
    </row>
    <row r="182" spans="1:13" x14ac:dyDescent="0.25">
      <c r="A182" t="s">
        <v>19</v>
      </c>
      <c r="B182">
        <v>2458</v>
      </c>
      <c r="C182" t="s">
        <v>60</v>
      </c>
      <c r="D182">
        <v>2147</v>
      </c>
      <c r="E182" t="s">
        <v>607</v>
      </c>
      <c r="F182">
        <v>2458</v>
      </c>
      <c r="G182">
        <v>2540</v>
      </c>
      <c r="H182" t="s">
        <v>62</v>
      </c>
      <c r="I182" t="s">
        <v>608</v>
      </c>
      <c r="J182">
        <v>2147</v>
      </c>
      <c r="K182">
        <v>2147</v>
      </c>
      <c r="L182">
        <v>2540</v>
      </c>
      <c r="M182" t="s">
        <v>608</v>
      </c>
    </row>
    <row r="183" spans="1:13" x14ac:dyDescent="0.25">
      <c r="A183" t="s">
        <v>19</v>
      </c>
      <c r="B183">
        <v>44213</v>
      </c>
      <c r="C183" t="s">
        <v>265</v>
      </c>
      <c r="D183">
        <v>44147</v>
      </c>
      <c r="E183" t="s">
        <v>609</v>
      </c>
      <c r="H183" t="s">
        <v>267</v>
      </c>
      <c r="I183" t="s">
        <v>610</v>
      </c>
      <c r="M183" t="s">
        <v>610</v>
      </c>
    </row>
    <row r="184" spans="1:13" x14ac:dyDescent="0.25">
      <c r="A184" t="s">
        <v>19</v>
      </c>
      <c r="B184">
        <v>8053</v>
      </c>
      <c r="C184" t="s">
        <v>552</v>
      </c>
      <c r="D184">
        <v>8053</v>
      </c>
      <c r="E184" t="s">
        <v>552</v>
      </c>
      <c r="F184">
        <v>8053</v>
      </c>
      <c r="G184">
        <v>8140</v>
      </c>
      <c r="H184" t="s">
        <v>554</v>
      </c>
      <c r="K184">
        <v>8053</v>
      </c>
      <c r="L184">
        <v>8140</v>
      </c>
      <c r="M184" t="s">
        <v>554</v>
      </c>
    </row>
    <row r="185" spans="1:13" x14ac:dyDescent="0.25">
      <c r="A185" t="s">
        <v>19</v>
      </c>
      <c r="B185">
        <v>45191</v>
      </c>
      <c r="C185" t="s">
        <v>190</v>
      </c>
      <c r="D185">
        <v>45236</v>
      </c>
      <c r="E185" t="s">
        <v>611</v>
      </c>
      <c r="H185" t="s">
        <v>192</v>
      </c>
      <c r="I185" t="s">
        <v>612</v>
      </c>
      <c r="M185" t="s">
        <v>612</v>
      </c>
    </row>
    <row r="186" spans="1:13" x14ac:dyDescent="0.25">
      <c r="A186" t="s">
        <v>19</v>
      </c>
      <c r="B186">
        <v>14342</v>
      </c>
      <c r="C186" t="s">
        <v>32</v>
      </c>
      <c r="D186">
        <v>14142</v>
      </c>
      <c r="E186" t="s">
        <v>613</v>
      </c>
      <c r="F186">
        <v>14342</v>
      </c>
      <c r="G186">
        <v>14330</v>
      </c>
      <c r="H186" t="s">
        <v>34</v>
      </c>
      <c r="I186" t="s">
        <v>614</v>
      </c>
      <c r="J186">
        <v>14142</v>
      </c>
      <c r="K186">
        <v>14142</v>
      </c>
      <c r="L186">
        <v>14330</v>
      </c>
      <c r="M186" t="s">
        <v>614</v>
      </c>
    </row>
    <row r="187" spans="1:13" x14ac:dyDescent="0.25">
      <c r="A187" t="s">
        <v>19</v>
      </c>
      <c r="B187">
        <v>48009</v>
      </c>
      <c r="C187" t="s">
        <v>283</v>
      </c>
      <c r="D187">
        <v>48009</v>
      </c>
      <c r="E187" t="s">
        <v>615</v>
      </c>
      <c r="H187" t="s">
        <v>285</v>
      </c>
      <c r="I187" t="s">
        <v>616</v>
      </c>
      <c r="M187" t="s">
        <v>616</v>
      </c>
    </row>
    <row r="188" spans="1:13" x14ac:dyDescent="0.25">
      <c r="A188" t="s">
        <v>19</v>
      </c>
      <c r="B188">
        <v>14005</v>
      </c>
      <c r="C188" t="s">
        <v>28</v>
      </c>
      <c r="D188">
        <v>14517</v>
      </c>
      <c r="E188" t="s">
        <v>617</v>
      </c>
      <c r="F188">
        <v>14005</v>
      </c>
      <c r="G188">
        <v>14540</v>
      </c>
      <c r="H188" t="s">
        <v>30</v>
      </c>
      <c r="I188" t="s">
        <v>618</v>
      </c>
      <c r="J188">
        <v>14517</v>
      </c>
      <c r="K188">
        <v>14517</v>
      </c>
      <c r="L188">
        <v>14540</v>
      </c>
      <c r="M188" t="s">
        <v>618</v>
      </c>
    </row>
    <row r="189" spans="1:13" x14ac:dyDescent="0.25">
      <c r="A189" t="s">
        <v>19</v>
      </c>
      <c r="B189">
        <v>48027</v>
      </c>
      <c r="C189" t="s">
        <v>412</v>
      </c>
      <c r="D189">
        <v>48014</v>
      </c>
      <c r="E189" t="s">
        <v>619</v>
      </c>
      <c r="H189" t="s">
        <v>414</v>
      </c>
      <c r="I189" t="s">
        <v>620</v>
      </c>
      <c r="M189" t="s">
        <v>620</v>
      </c>
    </row>
    <row r="190" spans="1:13" x14ac:dyDescent="0.25">
      <c r="A190" t="s">
        <v>19</v>
      </c>
      <c r="B190">
        <v>14281</v>
      </c>
      <c r="C190" t="s">
        <v>246</v>
      </c>
      <c r="D190">
        <v>14235</v>
      </c>
      <c r="E190" t="s">
        <v>621</v>
      </c>
      <c r="F190">
        <v>14281</v>
      </c>
      <c r="G190">
        <v>14710</v>
      </c>
      <c r="H190" t="s">
        <v>248</v>
      </c>
      <c r="I190" t="s">
        <v>622</v>
      </c>
      <c r="J190">
        <v>14235</v>
      </c>
      <c r="K190">
        <v>14235</v>
      </c>
      <c r="L190">
        <v>14710</v>
      </c>
      <c r="M190" t="s">
        <v>622</v>
      </c>
    </row>
    <row r="191" spans="1:13" x14ac:dyDescent="0.25">
      <c r="A191" t="s">
        <v>19</v>
      </c>
      <c r="B191">
        <v>49069</v>
      </c>
      <c r="C191" t="s">
        <v>234</v>
      </c>
      <c r="D191">
        <v>49270</v>
      </c>
      <c r="E191" t="s">
        <v>623</v>
      </c>
      <c r="H191" t="s">
        <v>236</v>
      </c>
      <c r="I191" t="s">
        <v>624</v>
      </c>
      <c r="M191" t="s">
        <v>624</v>
      </c>
    </row>
    <row r="192" spans="1:13" x14ac:dyDescent="0.25">
      <c r="A192" t="s">
        <v>19</v>
      </c>
      <c r="B192">
        <v>16046</v>
      </c>
      <c r="C192" t="s">
        <v>126</v>
      </c>
      <c r="D192">
        <v>16046</v>
      </c>
      <c r="E192" t="s">
        <v>625</v>
      </c>
      <c r="H192" t="s">
        <v>128</v>
      </c>
      <c r="I192" t="s">
        <v>626</v>
      </c>
      <c r="M192" t="s">
        <v>626</v>
      </c>
    </row>
    <row r="193" spans="1:14" x14ac:dyDescent="0.25">
      <c r="A193" t="s">
        <v>19</v>
      </c>
      <c r="B193">
        <v>49248</v>
      </c>
      <c r="C193" t="s">
        <v>230</v>
      </c>
      <c r="D193">
        <v>49250</v>
      </c>
      <c r="E193" t="s">
        <v>627</v>
      </c>
      <c r="H193" t="s">
        <v>232</v>
      </c>
      <c r="I193" t="s">
        <v>628</v>
      </c>
      <c r="M193" t="s">
        <v>628</v>
      </c>
    </row>
    <row r="194" spans="1:14" x14ac:dyDescent="0.25">
      <c r="A194" t="s">
        <v>19</v>
      </c>
      <c r="B194">
        <v>16230</v>
      </c>
      <c r="C194" t="s">
        <v>325</v>
      </c>
      <c r="D194">
        <v>16314</v>
      </c>
      <c r="E194" t="s">
        <v>629</v>
      </c>
      <c r="H194" t="s">
        <v>327</v>
      </c>
      <c r="I194" t="s">
        <v>630</v>
      </c>
      <c r="M194" t="s">
        <v>630</v>
      </c>
    </row>
    <row r="195" spans="1:14" x14ac:dyDescent="0.25">
      <c r="A195" t="s">
        <v>19</v>
      </c>
      <c r="B195">
        <v>49307</v>
      </c>
      <c r="C195" t="s">
        <v>279</v>
      </c>
      <c r="D195">
        <v>49042</v>
      </c>
      <c r="E195" t="s">
        <v>631</v>
      </c>
      <c r="H195" t="s">
        <v>281</v>
      </c>
      <c r="I195" t="s">
        <v>632</v>
      </c>
      <c r="M195" t="s">
        <v>632</v>
      </c>
    </row>
    <row r="196" spans="1:14" x14ac:dyDescent="0.25">
      <c r="A196" t="s">
        <v>19</v>
      </c>
      <c r="B196">
        <v>27089</v>
      </c>
      <c r="C196" t="s">
        <v>633</v>
      </c>
      <c r="D196">
        <v>27089</v>
      </c>
      <c r="E196" t="s">
        <v>634</v>
      </c>
      <c r="H196" t="s">
        <v>635</v>
      </c>
      <c r="I196" t="s">
        <v>636</v>
      </c>
      <c r="M196" t="s">
        <v>636</v>
      </c>
    </row>
    <row r="197" spans="1:14" x14ac:dyDescent="0.25">
      <c r="A197" t="s">
        <v>19</v>
      </c>
      <c r="B197">
        <v>49345</v>
      </c>
      <c r="C197" t="s">
        <v>287</v>
      </c>
      <c r="D197">
        <v>49345</v>
      </c>
      <c r="E197" t="s">
        <v>637</v>
      </c>
      <c r="H197" t="s">
        <v>289</v>
      </c>
      <c r="I197" t="s">
        <v>638</v>
      </c>
      <c r="M197" t="s">
        <v>638</v>
      </c>
    </row>
    <row r="198" spans="1:14" x14ac:dyDescent="0.25">
      <c r="A198" t="s">
        <v>19</v>
      </c>
      <c r="B198">
        <v>27105</v>
      </c>
      <c r="C198" t="s">
        <v>121</v>
      </c>
      <c r="D198">
        <v>27105</v>
      </c>
      <c r="E198" t="s">
        <v>122</v>
      </c>
      <c r="H198" t="s">
        <v>123</v>
      </c>
      <c r="I198" t="s">
        <v>639</v>
      </c>
      <c r="M198" t="s">
        <v>125</v>
      </c>
      <c r="N198" t="s">
        <v>639</v>
      </c>
    </row>
    <row r="199" spans="1:14" x14ac:dyDescent="0.25">
      <c r="A199" t="s">
        <v>19</v>
      </c>
      <c r="B199">
        <v>50487</v>
      </c>
      <c r="C199" t="s">
        <v>640</v>
      </c>
      <c r="D199">
        <v>50627</v>
      </c>
      <c r="E199" t="s">
        <v>641</v>
      </c>
      <c r="H199" t="s">
        <v>642</v>
      </c>
      <c r="I199" t="s">
        <v>643</v>
      </c>
      <c r="M199" t="s">
        <v>643</v>
      </c>
    </row>
    <row r="200" spans="1:14" x14ac:dyDescent="0.25">
      <c r="A200" t="s">
        <v>19</v>
      </c>
      <c r="B200">
        <v>27157</v>
      </c>
      <c r="C200" t="s">
        <v>574</v>
      </c>
      <c r="D200">
        <v>27145</v>
      </c>
      <c r="E200" t="s">
        <v>644</v>
      </c>
      <c r="H200" t="s">
        <v>575</v>
      </c>
      <c r="I200" t="s">
        <v>645</v>
      </c>
      <c r="M200" t="s">
        <v>645</v>
      </c>
    </row>
    <row r="201" spans="1:14" x14ac:dyDescent="0.25">
      <c r="A201" t="s">
        <v>19</v>
      </c>
      <c r="B201">
        <v>50546</v>
      </c>
      <c r="C201" t="s">
        <v>646</v>
      </c>
      <c r="D201">
        <v>50546</v>
      </c>
      <c r="E201" t="s">
        <v>647</v>
      </c>
      <c r="H201" t="s">
        <v>648</v>
      </c>
      <c r="I201" t="s">
        <v>649</v>
      </c>
      <c r="M201" t="s">
        <v>649</v>
      </c>
    </row>
    <row r="202" spans="1:14" x14ac:dyDescent="0.25">
      <c r="A202" t="s">
        <v>19</v>
      </c>
      <c r="B202">
        <v>15108</v>
      </c>
      <c r="C202" t="s">
        <v>650</v>
      </c>
      <c r="D202">
        <v>15108</v>
      </c>
      <c r="E202" t="s">
        <v>651</v>
      </c>
      <c r="H202" t="s">
        <v>652</v>
      </c>
      <c r="I202" t="s">
        <v>653</v>
      </c>
      <c r="M202" t="s">
        <v>653</v>
      </c>
    </row>
    <row r="203" spans="1:14" x14ac:dyDescent="0.25">
      <c r="A203" t="s">
        <v>19</v>
      </c>
      <c r="B203">
        <v>56061</v>
      </c>
      <c r="C203" t="s">
        <v>654</v>
      </c>
      <c r="D203">
        <v>56061</v>
      </c>
      <c r="E203" t="s">
        <v>654</v>
      </c>
      <c r="H203" t="s">
        <v>655</v>
      </c>
      <c r="M203" t="s">
        <v>655</v>
      </c>
    </row>
    <row r="204" spans="1:14" x14ac:dyDescent="0.25">
      <c r="A204" t="s">
        <v>19</v>
      </c>
      <c r="B204">
        <v>27198</v>
      </c>
      <c r="C204" t="s">
        <v>142</v>
      </c>
      <c r="D204">
        <v>27293</v>
      </c>
      <c r="E204" t="s">
        <v>656</v>
      </c>
      <c r="H204" t="s">
        <v>144</v>
      </c>
      <c r="I204" t="s">
        <v>657</v>
      </c>
      <c r="M204" t="s">
        <v>657</v>
      </c>
    </row>
    <row r="205" spans="1:14" x14ac:dyDescent="0.25">
      <c r="A205" t="s">
        <v>19</v>
      </c>
      <c r="B205">
        <v>56061</v>
      </c>
      <c r="C205" t="s">
        <v>654</v>
      </c>
      <c r="D205">
        <v>56064</v>
      </c>
      <c r="E205" t="s">
        <v>658</v>
      </c>
      <c r="H205" t="s">
        <v>655</v>
      </c>
      <c r="I205" t="s">
        <v>659</v>
      </c>
      <c r="M205" t="s">
        <v>659</v>
      </c>
    </row>
    <row r="206" spans="1:14" x14ac:dyDescent="0.25">
      <c r="A206" t="s">
        <v>19</v>
      </c>
      <c r="B206">
        <v>19252</v>
      </c>
      <c r="C206" t="s">
        <v>556</v>
      </c>
      <c r="D206">
        <v>19218</v>
      </c>
      <c r="E206" t="s">
        <v>660</v>
      </c>
      <c r="H206" t="s">
        <v>558</v>
      </c>
      <c r="I206" t="s">
        <v>661</v>
      </c>
      <c r="M206" t="s">
        <v>661</v>
      </c>
    </row>
    <row r="207" spans="1:14" x14ac:dyDescent="0.25">
      <c r="A207" t="s">
        <v>19</v>
      </c>
      <c r="B207">
        <v>61096</v>
      </c>
      <c r="C207" t="s">
        <v>662</v>
      </c>
      <c r="D207">
        <v>61200</v>
      </c>
      <c r="E207" t="s">
        <v>663</v>
      </c>
      <c r="H207" t="s">
        <v>664</v>
      </c>
      <c r="I207" t="s">
        <v>665</v>
      </c>
      <c r="M207" t="s">
        <v>665</v>
      </c>
    </row>
    <row r="208" spans="1:14" x14ac:dyDescent="0.25">
      <c r="A208" t="s">
        <v>19</v>
      </c>
      <c r="B208">
        <v>15142</v>
      </c>
      <c r="C208" t="s">
        <v>307</v>
      </c>
      <c r="D208">
        <v>15099</v>
      </c>
      <c r="E208" t="s">
        <v>666</v>
      </c>
      <c r="H208" t="s">
        <v>309</v>
      </c>
      <c r="I208" t="s">
        <v>667</v>
      </c>
      <c r="M208" t="s">
        <v>667</v>
      </c>
    </row>
    <row r="209" spans="1:13" x14ac:dyDescent="0.25">
      <c r="A209" t="s">
        <v>19</v>
      </c>
      <c r="B209">
        <v>61474</v>
      </c>
      <c r="C209" t="s">
        <v>356</v>
      </c>
      <c r="D209">
        <v>61057</v>
      </c>
      <c r="E209" t="s">
        <v>668</v>
      </c>
      <c r="H209" t="s">
        <v>358</v>
      </c>
      <c r="I209" t="s">
        <v>669</v>
      </c>
      <c r="M209" t="s">
        <v>669</v>
      </c>
    </row>
    <row r="210" spans="1:13" x14ac:dyDescent="0.25">
      <c r="A210" t="s">
        <v>19</v>
      </c>
      <c r="B210">
        <v>27213</v>
      </c>
      <c r="C210" t="s">
        <v>178</v>
      </c>
      <c r="D210">
        <v>27128</v>
      </c>
      <c r="E210" t="s">
        <v>670</v>
      </c>
      <c r="H210" t="s">
        <v>180</v>
      </c>
      <c r="I210" t="s">
        <v>671</v>
      </c>
      <c r="M210" t="s">
        <v>671</v>
      </c>
    </row>
    <row r="211" spans="1:13" x14ac:dyDescent="0.25">
      <c r="A211" t="s">
        <v>19</v>
      </c>
      <c r="B211">
        <v>61474</v>
      </c>
      <c r="C211" t="s">
        <v>356</v>
      </c>
      <c r="D211">
        <v>61315</v>
      </c>
      <c r="E211" t="s">
        <v>672</v>
      </c>
      <c r="H211" t="s">
        <v>358</v>
      </c>
      <c r="I211" t="s">
        <v>673</v>
      </c>
      <c r="M211" t="s">
        <v>673</v>
      </c>
    </row>
    <row r="212" spans="1:13" x14ac:dyDescent="0.25">
      <c r="A212" t="s">
        <v>19</v>
      </c>
      <c r="B212">
        <v>15142</v>
      </c>
      <c r="C212" t="s">
        <v>307</v>
      </c>
      <c r="D212">
        <v>15145</v>
      </c>
      <c r="E212" t="s">
        <v>674</v>
      </c>
      <c r="H212" t="s">
        <v>309</v>
      </c>
      <c r="I212" t="s">
        <v>675</v>
      </c>
      <c r="M212" t="s">
        <v>675</v>
      </c>
    </row>
    <row r="213" spans="1:13" x14ac:dyDescent="0.25">
      <c r="A213" t="s">
        <v>19</v>
      </c>
      <c r="B213">
        <v>65399</v>
      </c>
      <c r="C213" t="s">
        <v>676</v>
      </c>
      <c r="D213">
        <v>65399</v>
      </c>
      <c r="E213" t="s">
        <v>676</v>
      </c>
      <c r="H213" t="s">
        <v>677</v>
      </c>
      <c r="M213" t="s">
        <v>677</v>
      </c>
    </row>
    <row r="214" spans="1:13" x14ac:dyDescent="0.25">
      <c r="A214" t="s">
        <v>19</v>
      </c>
      <c r="B214">
        <v>24026</v>
      </c>
      <c r="C214" t="s">
        <v>678</v>
      </c>
      <c r="D214">
        <v>24026</v>
      </c>
      <c r="E214" t="s">
        <v>679</v>
      </c>
      <c r="H214" t="s">
        <v>680</v>
      </c>
      <c r="I214" t="s">
        <v>681</v>
      </c>
      <c r="M214" t="s">
        <v>681</v>
      </c>
    </row>
    <row r="215" spans="1:13" x14ac:dyDescent="0.25">
      <c r="A215" t="s">
        <v>19</v>
      </c>
      <c r="B215">
        <v>67004</v>
      </c>
      <c r="C215" t="s">
        <v>682</v>
      </c>
      <c r="D215">
        <v>67004</v>
      </c>
      <c r="E215" t="s">
        <v>683</v>
      </c>
      <c r="H215" t="s">
        <v>684</v>
      </c>
      <c r="I215" t="s">
        <v>685</v>
      </c>
      <c r="M215" t="s">
        <v>685</v>
      </c>
    </row>
    <row r="216" spans="1:13" x14ac:dyDescent="0.25">
      <c r="A216" t="s">
        <v>19</v>
      </c>
      <c r="B216">
        <v>16175</v>
      </c>
      <c r="C216" t="s">
        <v>686</v>
      </c>
      <c r="D216">
        <v>16021</v>
      </c>
      <c r="E216" t="s">
        <v>687</v>
      </c>
      <c r="H216" t="s">
        <v>688</v>
      </c>
      <c r="I216" t="s">
        <v>689</v>
      </c>
      <c r="M216" t="s">
        <v>689</v>
      </c>
    </row>
    <row r="217" spans="1:13" x14ac:dyDescent="0.25">
      <c r="A217" t="s">
        <v>19</v>
      </c>
      <c r="B217">
        <v>69024</v>
      </c>
      <c r="C217" t="s">
        <v>690</v>
      </c>
      <c r="D217">
        <v>69024</v>
      </c>
      <c r="E217" t="s">
        <v>691</v>
      </c>
      <c r="H217" t="s">
        <v>692</v>
      </c>
      <c r="I217" t="s">
        <v>693</v>
      </c>
      <c r="M217" t="s">
        <v>693</v>
      </c>
    </row>
    <row r="218" spans="1:13" x14ac:dyDescent="0.25">
      <c r="A218" t="s">
        <v>19</v>
      </c>
      <c r="B218">
        <v>24147</v>
      </c>
      <c r="C218" t="s">
        <v>694</v>
      </c>
      <c r="D218">
        <v>24047</v>
      </c>
      <c r="E218" t="s">
        <v>695</v>
      </c>
      <c r="H218" t="s">
        <v>696</v>
      </c>
      <c r="I218" t="s">
        <v>697</v>
      </c>
      <c r="M218" t="s">
        <v>697</v>
      </c>
    </row>
    <row r="219" spans="1:13" x14ac:dyDescent="0.25">
      <c r="A219" t="s">
        <v>19</v>
      </c>
      <c r="B219">
        <v>69228</v>
      </c>
      <c r="C219" t="s">
        <v>698</v>
      </c>
      <c r="D219">
        <v>69228</v>
      </c>
      <c r="E219" t="s">
        <v>699</v>
      </c>
      <c r="H219" t="s">
        <v>700</v>
      </c>
      <c r="I219" t="s">
        <v>701</v>
      </c>
      <c r="M219" t="s">
        <v>701</v>
      </c>
    </row>
    <row r="220" spans="1:13" x14ac:dyDescent="0.25">
      <c r="A220" t="s">
        <v>19</v>
      </c>
      <c r="B220">
        <v>27676</v>
      </c>
      <c r="C220" t="s">
        <v>702</v>
      </c>
      <c r="D220">
        <v>27676</v>
      </c>
      <c r="E220" t="s">
        <v>703</v>
      </c>
      <c r="H220" t="s">
        <v>704</v>
      </c>
      <c r="I220" t="s">
        <v>705</v>
      </c>
      <c r="M220" t="s">
        <v>705</v>
      </c>
    </row>
    <row r="221" spans="1:13" x14ac:dyDescent="0.25">
      <c r="A221" t="s">
        <v>19</v>
      </c>
      <c r="B221">
        <v>73010</v>
      </c>
      <c r="C221" t="s">
        <v>706</v>
      </c>
      <c r="D221">
        <v>73108</v>
      </c>
      <c r="E221" t="s">
        <v>707</v>
      </c>
      <c r="H221" t="s">
        <v>708</v>
      </c>
      <c r="I221" t="s">
        <v>709</v>
      </c>
      <c r="M221" t="s">
        <v>709</v>
      </c>
    </row>
    <row r="222" spans="1:13" x14ac:dyDescent="0.25">
      <c r="A222" t="s">
        <v>19</v>
      </c>
      <c r="B222">
        <v>28103</v>
      </c>
      <c r="C222" t="s">
        <v>134</v>
      </c>
      <c r="D222">
        <v>28340</v>
      </c>
      <c r="E222" t="s">
        <v>710</v>
      </c>
      <c r="H222" t="s">
        <v>136</v>
      </c>
      <c r="I222" t="s">
        <v>711</v>
      </c>
      <c r="M222" t="s">
        <v>711</v>
      </c>
    </row>
    <row r="223" spans="1:13" x14ac:dyDescent="0.25">
      <c r="A223" t="s">
        <v>19</v>
      </c>
      <c r="B223">
        <v>76258</v>
      </c>
      <c r="C223" t="s">
        <v>450</v>
      </c>
      <c r="D223">
        <v>76639</v>
      </c>
      <c r="E223" t="s">
        <v>712</v>
      </c>
      <c r="H223" t="s">
        <v>452</v>
      </c>
      <c r="I223" t="s">
        <v>713</v>
      </c>
      <c r="M223" t="s">
        <v>713</v>
      </c>
    </row>
    <row r="224" spans="1:13" x14ac:dyDescent="0.25">
      <c r="A224" t="s">
        <v>19</v>
      </c>
      <c r="B224">
        <v>27062</v>
      </c>
      <c r="C224" t="s">
        <v>372</v>
      </c>
      <c r="D224">
        <v>27062</v>
      </c>
      <c r="E224" t="s">
        <v>714</v>
      </c>
      <c r="H224" t="s">
        <v>374</v>
      </c>
      <c r="I224" t="s">
        <v>715</v>
      </c>
      <c r="M224" t="s">
        <v>715</v>
      </c>
    </row>
    <row r="225" spans="1:14" x14ac:dyDescent="0.25">
      <c r="A225" t="s">
        <v>19</v>
      </c>
      <c r="B225">
        <v>85084</v>
      </c>
      <c r="C225" t="s">
        <v>458</v>
      </c>
      <c r="E225" t="s">
        <v>716</v>
      </c>
      <c r="H225" t="s">
        <v>460</v>
      </c>
      <c r="I225" t="s">
        <v>717</v>
      </c>
      <c r="M225" t="s">
        <v>717</v>
      </c>
    </row>
    <row r="226" spans="1:14" x14ac:dyDescent="0.25">
      <c r="A226" t="s">
        <v>19</v>
      </c>
      <c r="B226">
        <v>27213</v>
      </c>
      <c r="C226" t="s">
        <v>178</v>
      </c>
      <c r="D226">
        <v>27160</v>
      </c>
      <c r="E226" t="s">
        <v>718</v>
      </c>
      <c r="H226" t="s">
        <v>180</v>
      </c>
      <c r="I226" t="s">
        <v>719</v>
      </c>
      <c r="M226" t="s">
        <v>719</v>
      </c>
    </row>
    <row r="227" spans="1:14" x14ac:dyDescent="0.25">
      <c r="A227" t="s">
        <v>720</v>
      </c>
      <c r="B227">
        <v>25078</v>
      </c>
      <c r="C227" t="s">
        <v>721</v>
      </c>
      <c r="D227">
        <v>25078</v>
      </c>
      <c r="E227" t="s">
        <v>721</v>
      </c>
      <c r="H227" t="s">
        <v>722</v>
      </c>
      <c r="M227" t="s">
        <v>722</v>
      </c>
    </row>
    <row r="228" spans="1:14" x14ac:dyDescent="0.25">
      <c r="A228" t="s">
        <v>19</v>
      </c>
      <c r="B228">
        <v>27213</v>
      </c>
      <c r="C228" t="s">
        <v>178</v>
      </c>
      <c r="D228">
        <v>27262</v>
      </c>
      <c r="E228" t="s">
        <v>723</v>
      </c>
      <c r="H228" t="s">
        <v>180</v>
      </c>
      <c r="I228" t="s">
        <v>724</v>
      </c>
      <c r="M228" t="s">
        <v>724</v>
      </c>
    </row>
    <row r="229" spans="1:14" x14ac:dyDescent="0.25">
      <c r="A229" t="s">
        <v>720</v>
      </c>
      <c r="B229">
        <v>16300</v>
      </c>
      <c r="C229" t="s">
        <v>725</v>
      </c>
      <c r="D229">
        <v>16309</v>
      </c>
      <c r="E229" t="s">
        <v>726</v>
      </c>
      <c r="H229" t="s">
        <v>727</v>
      </c>
      <c r="I229" t="s">
        <v>728</v>
      </c>
      <c r="M229" t="s">
        <v>728</v>
      </c>
    </row>
    <row r="230" spans="1:14" x14ac:dyDescent="0.25">
      <c r="A230" t="s">
        <v>19</v>
      </c>
      <c r="B230">
        <v>24147</v>
      </c>
      <c r="C230" t="s">
        <v>694</v>
      </c>
      <c r="D230">
        <v>24147</v>
      </c>
      <c r="E230" t="s">
        <v>729</v>
      </c>
      <c r="H230" t="s">
        <v>696</v>
      </c>
      <c r="I230" t="s">
        <v>730</v>
      </c>
      <c r="M230" t="s">
        <v>730</v>
      </c>
    </row>
    <row r="231" spans="1:14" x14ac:dyDescent="0.25">
      <c r="A231" t="s">
        <v>720</v>
      </c>
      <c r="B231">
        <v>39209</v>
      </c>
      <c r="C231" t="s">
        <v>731</v>
      </c>
      <c r="D231">
        <v>39209</v>
      </c>
      <c r="E231" t="s">
        <v>732</v>
      </c>
      <c r="H231" t="s">
        <v>733</v>
      </c>
      <c r="I231" t="s">
        <v>734</v>
      </c>
      <c r="M231" t="s">
        <v>733</v>
      </c>
      <c r="N231" t="s">
        <v>734</v>
      </c>
    </row>
    <row r="232" spans="1:14" x14ac:dyDescent="0.25">
      <c r="A232" t="s">
        <v>19</v>
      </c>
      <c r="B232">
        <v>24253</v>
      </c>
      <c r="C232" t="s">
        <v>101</v>
      </c>
      <c r="D232">
        <v>24253</v>
      </c>
      <c r="E232" t="s">
        <v>735</v>
      </c>
      <c r="H232" t="s">
        <v>103</v>
      </c>
      <c r="I232" t="s">
        <v>736</v>
      </c>
      <c r="M232" t="s">
        <v>736</v>
      </c>
    </row>
    <row r="233" spans="1:14" x14ac:dyDescent="0.25">
      <c r="A233" t="s">
        <v>720</v>
      </c>
      <c r="B233">
        <v>41248</v>
      </c>
      <c r="C233" t="s">
        <v>737</v>
      </c>
      <c r="D233">
        <v>41248</v>
      </c>
      <c r="E233" t="s">
        <v>738</v>
      </c>
      <c r="H233" t="s">
        <v>739</v>
      </c>
      <c r="I233" t="s">
        <v>740</v>
      </c>
      <c r="M233" t="s">
        <v>740</v>
      </c>
    </row>
    <row r="234" spans="1:14" x14ac:dyDescent="0.25">
      <c r="A234" t="s">
        <v>19</v>
      </c>
      <c r="B234">
        <v>27679</v>
      </c>
      <c r="C234" t="s">
        <v>741</v>
      </c>
      <c r="D234">
        <v>27679</v>
      </c>
      <c r="E234" t="s">
        <v>742</v>
      </c>
      <c r="H234" t="s">
        <v>743</v>
      </c>
      <c r="I234" t="s">
        <v>744</v>
      </c>
      <c r="M234" t="s">
        <v>744</v>
      </c>
    </row>
    <row r="235" spans="1:14" x14ac:dyDescent="0.25">
      <c r="A235" t="s">
        <v>720</v>
      </c>
      <c r="B235">
        <v>49261</v>
      </c>
      <c r="C235" t="s">
        <v>745</v>
      </c>
      <c r="D235">
        <v>49149</v>
      </c>
      <c r="E235" t="s">
        <v>746</v>
      </c>
      <c r="H235" t="s">
        <v>747</v>
      </c>
      <c r="I235" t="s">
        <v>748</v>
      </c>
      <c r="M235" t="s">
        <v>747</v>
      </c>
      <c r="N235" t="s">
        <v>748</v>
      </c>
    </row>
    <row r="236" spans="1:14" x14ac:dyDescent="0.25">
      <c r="A236" t="s">
        <v>19</v>
      </c>
      <c r="B236">
        <v>28012</v>
      </c>
      <c r="C236" t="s">
        <v>749</v>
      </c>
      <c r="D236">
        <v>28093</v>
      </c>
      <c r="E236" t="s">
        <v>750</v>
      </c>
      <c r="H236" t="s">
        <v>751</v>
      </c>
      <c r="I236" t="s">
        <v>752</v>
      </c>
      <c r="M236" t="s">
        <v>752</v>
      </c>
    </row>
    <row r="237" spans="1:14" x14ac:dyDescent="0.25">
      <c r="A237" t="s">
        <v>720</v>
      </c>
      <c r="B237">
        <v>27089</v>
      </c>
      <c r="C237" t="s">
        <v>753</v>
      </c>
      <c r="D237">
        <v>27089</v>
      </c>
      <c r="E237" t="s">
        <v>753</v>
      </c>
      <c r="H237" t="s">
        <v>635</v>
      </c>
      <c r="I237" t="s">
        <v>754</v>
      </c>
      <c r="M237" t="s">
        <v>635</v>
      </c>
      <c r="N237" t="s">
        <v>754</v>
      </c>
    </row>
    <row r="238" spans="1:14" x14ac:dyDescent="0.25">
      <c r="A238" t="s">
        <v>19</v>
      </c>
      <c r="B238">
        <v>28103</v>
      </c>
      <c r="C238" t="s">
        <v>134</v>
      </c>
      <c r="D238">
        <v>28103</v>
      </c>
      <c r="E238" t="s">
        <v>755</v>
      </c>
      <c r="H238" t="s">
        <v>136</v>
      </c>
      <c r="I238" t="s">
        <v>756</v>
      </c>
      <c r="M238" t="s">
        <v>756</v>
      </c>
    </row>
    <row r="239" spans="1:14" x14ac:dyDescent="0.25">
      <c r="A239" t="s">
        <v>720</v>
      </c>
      <c r="B239">
        <v>95040</v>
      </c>
      <c r="C239" t="s">
        <v>757</v>
      </c>
      <c r="E239" t="s">
        <v>757</v>
      </c>
      <c r="H239" t="s">
        <v>758</v>
      </c>
      <c r="M239" t="s">
        <v>758</v>
      </c>
    </row>
    <row r="240" spans="1:14" x14ac:dyDescent="0.25">
      <c r="A240" t="s">
        <v>19</v>
      </c>
      <c r="B240">
        <v>39130</v>
      </c>
      <c r="C240" t="s">
        <v>759</v>
      </c>
      <c r="D240">
        <v>39130</v>
      </c>
      <c r="E240" t="s">
        <v>760</v>
      </c>
      <c r="H240" t="s">
        <v>761</v>
      </c>
      <c r="I240" t="s">
        <v>762</v>
      </c>
      <c r="M240" t="s">
        <v>762</v>
      </c>
    </row>
    <row r="241" spans="1:14" x14ac:dyDescent="0.25">
      <c r="A241" t="s">
        <v>720</v>
      </c>
      <c r="B241">
        <v>49261</v>
      </c>
      <c r="C241" t="s">
        <v>745</v>
      </c>
      <c r="D241">
        <v>49149</v>
      </c>
      <c r="E241" t="s">
        <v>746</v>
      </c>
      <c r="H241" t="s">
        <v>747</v>
      </c>
      <c r="I241" t="s">
        <v>763</v>
      </c>
      <c r="M241" t="s">
        <v>747</v>
      </c>
      <c r="N241" t="s">
        <v>763</v>
      </c>
    </row>
    <row r="242" spans="1:14" x14ac:dyDescent="0.25">
      <c r="A242" t="s">
        <v>19</v>
      </c>
      <c r="B242">
        <v>27032</v>
      </c>
      <c r="C242" t="s">
        <v>357</v>
      </c>
      <c r="D242">
        <v>27634</v>
      </c>
      <c r="E242" t="s">
        <v>764</v>
      </c>
      <c r="H242" t="s">
        <v>359</v>
      </c>
      <c r="I242" t="s">
        <v>765</v>
      </c>
      <c r="M242" t="s">
        <v>765</v>
      </c>
    </row>
    <row r="243" spans="1:14" x14ac:dyDescent="0.25">
      <c r="A243" t="s">
        <v>720</v>
      </c>
      <c r="B243">
        <v>79078</v>
      </c>
      <c r="C243" t="s">
        <v>766</v>
      </c>
      <c r="E243" t="s">
        <v>767</v>
      </c>
      <c r="H243" t="s">
        <v>768</v>
      </c>
      <c r="I243" t="s">
        <v>769</v>
      </c>
      <c r="M243" t="s">
        <v>769</v>
      </c>
    </row>
    <row r="244" spans="1:14" x14ac:dyDescent="0.25">
      <c r="A244" t="s">
        <v>19</v>
      </c>
      <c r="B244">
        <v>27425</v>
      </c>
      <c r="C244" t="s">
        <v>770</v>
      </c>
      <c r="D244">
        <v>27425</v>
      </c>
      <c r="E244" t="s">
        <v>771</v>
      </c>
      <c r="H244" t="s">
        <v>772</v>
      </c>
      <c r="I244" t="s">
        <v>773</v>
      </c>
      <c r="M244" t="s">
        <v>773</v>
      </c>
    </row>
    <row r="245" spans="1:14" x14ac:dyDescent="0.25">
      <c r="A245" t="s">
        <v>720</v>
      </c>
      <c r="B245">
        <v>39209</v>
      </c>
      <c r="C245" t="s">
        <v>731</v>
      </c>
      <c r="D245">
        <v>39209</v>
      </c>
      <c r="E245" t="s">
        <v>732</v>
      </c>
      <c r="H245" t="s">
        <v>733</v>
      </c>
      <c r="M245" t="s">
        <v>733</v>
      </c>
    </row>
    <row r="246" spans="1:14" x14ac:dyDescent="0.25">
      <c r="A246" t="s">
        <v>19</v>
      </c>
      <c r="B246">
        <v>27679</v>
      </c>
      <c r="C246" t="s">
        <v>741</v>
      </c>
      <c r="D246">
        <v>27265</v>
      </c>
      <c r="E246" t="s">
        <v>774</v>
      </c>
      <c r="H246" t="s">
        <v>743</v>
      </c>
      <c r="I246" t="s">
        <v>775</v>
      </c>
      <c r="M246" t="s">
        <v>775</v>
      </c>
    </row>
    <row r="247" spans="1:14" x14ac:dyDescent="0.25">
      <c r="A247" t="s">
        <v>776</v>
      </c>
      <c r="B247">
        <v>9334</v>
      </c>
      <c r="C247" t="s">
        <v>777</v>
      </c>
      <c r="D247">
        <v>9334</v>
      </c>
      <c r="E247" t="s">
        <v>778</v>
      </c>
      <c r="F247">
        <v>9334</v>
      </c>
      <c r="G247">
        <v>9220</v>
      </c>
      <c r="H247" t="s">
        <v>779</v>
      </c>
      <c r="I247" t="s">
        <v>780</v>
      </c>
      <c r="K247">
        <v>9334</v>
      </c>
      <c r="L247">
        <v>9220</v>
      </c>
      <c r="M247" t="s">
        <v>780</v>
      </c>
    </row>
    <row r="248" spans="1:14" x14ac:dyDescent="0.25">
      <c r="A248" t="s">
        <v>19</v>
      </c>
      <c r="B248">
        <v>43221</v>
      </c>
      <c r="C248" t="s">
        <v>781</v>
      </c>
      <c r="D248">
        <v>43176</v>
      </c>
      <c r="E248" t="s">
        <v>782</v>
      </c>
      <c r="H248" t="s">
        <v>783</v>
      </c>
      <c r="I248" t="s">
        <v>784</v>
      </c>
      <c r="M248" t="s">
        <v>784</v>
      </c>
    </row>
    <row r="249" spans="1:14" x14ac:dyDescent="0.25">
      <c r="A249" t="s">
        <v>776</v>
      </c>
      <c r="B249">
        <v>16192</v>
      </c>
      <c r="C249" t="s">
        <v>785</v>
      </c>
      <c r="D249">
        <v>16192</v>
      </c>
      <c r="E249" t="s">
        <v>786</v>
      </c>
      <c r="H249" t="s">
        <v>787</v>
      </c>
      <c r="I249" t="s">
        <v>788</v>
      </c>
      <c r="M249" t="s">
        <v>789</v>
      </c>
      <c r="N249" t="s">
        <v>788</v>
      </c>
    </row>
    <row r="250" spans="1:14" x14ac:dyDescent="0.25">
      <c r="A250" t="s">
        <v>19</v>
      </c>
      <c r="B250">
        <v>44005</v>
      </c>
      <c r="C250" t="s">
        <v>790</v>
      </c>
      <c r="D250">
        <v>44005</v>
      </c>
      <c r="E250" t="s">
        <v>791</v>
      </c>
      <c r="H250" t="s">
        <v>792</v>
      </c>
      <c r="I250" t="s">
        <v>793</v>
      </c>
      <c r="M250" t="s">
        <v>794</v>
      </c>
      <c r="N250" t="s">
        <v>793</v>
      </c>
    </row>
    <row r="251" spans="1:14" x14ac:dyDescent="0.25">
      <c r="A251" t="s">
        <v>776</v>
      </c>
      <c r="B251">
        <v>21352</v>
      </c>
      <c r="C251" t="s">
        <v>795</v>
      </c>
      <c r="D251">
        <v>21486</v>
      </c>
      <c r="E251" t="s">
        <v>796</v>
      </c>
      <c r="H251" t="s">
        <v>797</v>
      </c>
      <c r="I251" t="s">
        <v>798</v>
      </c>
      <c r="M251" t="s">
        <v>798</v>
      </c>
    </row>
    <row r="252" spans="1:14" x14ac:dyDescent="0.25">
      <c r="A252" t="s">
        <v>19</v>
      </c>
      <c r="B252">
        <v>28330</v>
      </c>
      <c r="C252" t="s">
        <v>160</v>
      </c>
      <c r="D252">
        <v>28224</v>
      </c>
      <c r="E252" t="s">
        <v>799</v>
      </c>
      <c r="H252" t="s">
        <v>162</v>
      </c>
      <c r="I252" t="s">
        <v>800</v>
      </c>
      <c r="M252" t="s">
        <v>800</v>
      </c>
    </row>
    <row r="253" spans="1:14" x14ac:dyDescent="0.25">
      <c r="A253" t="s">
        <v>776</v>
      </c>
      <c r="B253">
        <v>24064</v>
      </c>
      <c r="C253" t="s">
        <v>801</v>
      </c>
      <c r="D253">
        <v>24561</v>
      </c>
      <c r="E253" t="s">
        <v>802</v>
      </c>
      <c r="H253" t="s">
        <v>803</v>
      </c>
      <c r="I253" t="s">
        <v>804</v>
      </c>
      <c r="M253" t="s">
        <v>804</v>
      </c>
    </row>
    <row r="254" spans="1:14" x14ac:dyDescent="0.25">
      <c r="A254" t="s">
        <v>19</v>
      </c>
      <c r="B254">
        <v>48009</v>
      </c>
      <c r="C254" t="s">
        <v>283</v>
      </c>
      <c r="D254">
        <v>48142</v>
      </c>
      <c r="E254" t="s">
        <v>805</v>
      </c>
      <c r="H254" t="s">
        <v>285</v>
      </c>
      <c r="I254" t="s">
        <v>806</v>
      </c>
      <c r="M254" t="s">
        <v>806</v>
      </c>
    </row>
    <row r="255" spans="1:14" x14ac:dyDescent="0.25">
      <c r="A255" t="s">
        <v>776</v>
      </c>
      <c r="B255">
        <v>24064</v>
      </c>
      <c r="C255" t="s">
        <v>801</v>
      </c>
      <c r="D255">
        <v>24064</v>
      </c>
      <c r="E255" t="s">
        <v>801</v>
      </c>
      <c r="H255" t="s">
        <v>803</v>
      </c>
      <c r="I255" t="s">
        <v>807</v>
      </c>
      <c r="M255" t="s">
        <v>803</v>
      </c>
      <c r="N255" t="s">
        <v>807</v>
      </c>
    </row>
    <row r="256" spans="1:14" x14ac:dyDescent="0.25">
      <c r="A256" t="s">
        <v>19</v>
      </c>
      <c r="B256">
        <v>39576</v>
      </c>
      <c r="C256" t="s">
        <v>808</v>
      </c>
      <c r="D256">
        <v>39264</v>
      </c>
      <c r="E256" t="s">
        <v>809</v>
      </c>
      <c r="H256" t="s">
        <v>810</v>
      </c>
      <c r="I256" t="s">
        <v>811</v>
      </c>
      <c r="M256" t="s">
        <v>811</v>
      </c>
    </row>
    <row r="257" spans="1:14" x14ac:dyDescent="0.25">
      <c r="A257" t="s">
        <v>776</v>
      </c>
      <c r="B257">
        <v>24064</v>
      </c>
      <c r="C257" t="s">
        <v>801</v>
      </c>
      <c r="D257">
        <v>24530</v>
      </c>
      <c r="E257" t="s">
        <v>812</v>
      </c>
      <c r="H257" t="s">
        <v>803</v>
      </c>
      <c r="I257" t="s">
        <v>813</v>
      </c>
      <c r="M257" t="s">
        <v>813</v>
      </c>
    </row>
    <row r="258" spans="1:14" x14ac:dyDescent="0.25">
      <c r="A258" t="s">
        <v>19</v>
      </c>
      <c r="B258">
        <v>29076</v>
      </c>
      <c r="C258" t="s">
        <v>390</v>
      </c>
      <c r="D258">
        <v>29076</v>
      </c>
      <c r="E258" t="s">
        <v>814</v>
      </c>
      <c r="H258" t="s">
        <v>392</v>
      </c>
      <c r="I258" t="s">
        <v>815</v>
      </c>
      <c r="M258" t="s">
        <v>815</v>
      </c>
    </row>
    <row r="259" spans="1:14" x14ac:dyDescent="0.25">
      <c r="A259" t="s">
        <v>776</v>
      </c>
      <c r="B259">
        <v>24172</v>
      </c>
      <c r="C259" t="s">
        <v>816</v>
      </c>
      <c r="D259">
        <v>24172</v>
      </c>
      <c r="E259" t="s">
        <v>817</v>
      </c>
      <c r="H259" t="s">
        <v>818</v>
      </c>
      <c r="I259" t="s">
        <v>819</v>
      </c>
      <c r="M259" t="s">
        <v>820</v>
      </c>
      <c r="N259" t="s">
        <v>819</v>
      </c>
    </row>
    <row r="260" spans="1:14" x14ac:dyDescent="0.25">
      <c r="A260" t="s">
        <v>19</v>
      </c>
      <c r="B260">
        <v>1098</v>
      </c>
      <c r="C260" t="s">
        <v>570</v>
      </c>
      <c r="D260">
        <v>1098</v>
      </c>
      <c r="E260" t="s">
        <v>570</v>
      </c>
      <c r="F260">
        <v>1098</v>
      </c>
      <c r="G260">
        <v>1300</v>
      </c>
      <c r="H260" t="s">
        <v>572</v>
      </c>
      <c r="K260">
        <v>1098</v>
      </c>
      <c r="L260">
        <v>1300</v>
      </c>
      <c r="M260" t="s">
        <v>572</v>
      </c>
    </row>
    <row r="261" spans="1:14" x14ac:dyDescent="0.25">
      <c r="A261" t="s">
        <v>776</v>
      </c>
      <c r="B261">
        <v>16281</v>
      </c>
      <c r="C261" t="s">
        <v>821</v>
      </c>
      <c r="D261">
        <v>16344</v>
      </c>
      <c r="E261" t="s">
        <v>822</v>
      </c>
      <c r="H261" t="s">
        <v>823</v>
      </c>
      <c r="I261" t="s">
        <v>824</v>
      </c>
      <c r="M261" t="s">
        <v>824</v>
      </c>
    </row>
    <row r="262" spans="1:14" x14ac:dyDescent="0.25">
      <c r="A262" t="s">
        <v>19</v>
      </c>
      <c r="B262">
        <v>48116</v>
      </c>
      <c r="C262" t="s">
        <v>216</v>
      </c>
      <c r="D262">
        <v>48066</v>
      </c>
      <c r="E262" t="s">
        <v>825</v>
      </c>
      <c r="H262" t="s">
        <v>218</v>
      </c>
      <c r="I262" t="s">
        <v>826</v>
      </c>
      <c r="M262" t="s">
        <v>826</v>
      </c>
    </row>
    <row r="263" spans="1:14" x14ac:dyDescent="0.25">
      <c r="A263" t="s">
        <v>776</v>
      </c>
      <c r="B263">
        <v>18023</v>
      </c>
      <c r="C263" t="s">
        <v>827</v>
      </c>
      <c r="D263">
        <v>18123</v>
      </c>
      <c r="E263" t="s">
        <v>828</v>
      </c>
      <c r="H263" t="s">
        <v>829</v>
      </c>
      <c r="I263" t="s">
        <v>830</v>
      </c>
      <c r="M263" t="s">
        <v>830</v>
      </c>
    </row>
    <row r="264" spans="1:14" x14ac:dyDescent="0.25">
      <c r="A264" t="s">
        <v>19</v>
      </c>
      <c r="B264">
        <v>1187</v>
      </c>
      <c r="C264" t="s">
        <v>591</v>
      </c>
      <c r="D264">
        <v>1176</v>
      </c>
      <c r="E264" t="s">
        <v>831</v>
      </c>
      <c r="F264">
        <v>1187</v>
      </c>
      <c r="G264">
        <v>1260</v>
      </c>
      <c r="H264" t="s">
        <v>593</v>
      </c>
      <c r="I264" t="s">
        <v>832</v>
      </c>
      <c r="J264">
        <v>1176</v>
      </c>
      <c r="K264">
        <v>1176</v>
      </c>
      <c r="L264">
        <v>1260</v>
      </c>
      <c r="M264" t="s">
        <v>832</v>
      </c>
    </row>
    <row r="265" spans="1:14" x14ac:dyDescent="0.25">
      <c r="A265" t="s">
        <v>776</v>
      </c>
      <c r="B265">
        <v>22219</v>
      </c>
      <c r="C265" t="s">
        <v>833</v>
      </c>
      <c r="D265">
        <v>22219</v>
      </c>
      <c r="E265" t="s">
        <v>834</v>
      </c>
      <c r="H265" t="s">
        <v>835</v>
      </c>
      <c r="I265" t="s">
        <v>836</v>
      </c>
      <c r="M265" t="s">
        <v>836</v>
      </c>
    </row>
    <row r="266" spans="1:14" x14ac:dyDescent="0.25">
      <c r="A266" t="s">
        <v>19</v>
      </c>
      <c r="B266">
        <v>48139</v>
      </c>
      <c r="C266" t="s">
        <v>226</v>
      </c>
      <c r="D266">
        <v>48139</v>
      </c>
      <c r="E266" t="s">
        <v>227</v>
      </c>
      <c r="H266" t="s">
        <v>228</v>
      </c>
      <c r="I266" t="s">
        <v>837</v>
      </c>
      <c r="M266" t="s">
        <v>229</v>
      </c>
      <c r="N266" t="s">
        <v>837</v>
      </c>
    </row>
    <row r="267" spans="1:14" x14ac:dyDescent="0.25">
      <c r="A267" t="s">
        <v>776</v>
      </c>
      <c r="B267">
        <v>35282</v>
      </c>
      <c r="C267" t="s">
        <v>838</v>
      </c>
      <c r="D267">
        <v>35293</v>
      </c>
      <c r="E267" t="s">
        <v>839</v>
      </c>
      <c r="H267" t="s">
        <v>840</v>
      </c>
      <c r="I267" t="s">
        <v>841</v>
      </c>
      <c r="M267" t="s">
        <v>841</v>
      </c>
    </row>
    <row r="268" spans="1:14" x14ac:dyDescent="0.25">
      <c r="A268" t="s">
        <v>19</v>
      </c>
      <c r="B268">
        <v>41171</v>
      </c>
      <c r="C268" t="s">
        <v>842</v>
      </c>
      <c r="D268">
        <v>41171</v>
      </c>
      <c r="E268" t="s">
        <v>843</v>
      </c>
      <c r="H268" t="s">
        <v>844</v>
      </c>
      <c r="I268" t="s">
        <v>845</v>
      </c>
      <c r="M268" t="s">
        <v>845</v>
      </c>
    </row>
    <row r="269" spans="1:14" x14ac:dyDescent="0.25">
      <c r="A269" t="s">
        <v>776</v>
      </c>
      <c r="B269">
        <v>24172</v>
      </c>
      <c r="C269" t="s">
        <v>816</v>
      </c>
      <c r="D269">
        <v>24172</v>
      </c>
      <c r="E269" t="s">
        <v>817</v>
      </c>
      <c r="H269" t="s">
        <v>818</v>
      </c>
      <c r="I269" t="s">
        <v>820</v>
      </c>
      <c r="M269" t="s">
        <v>820</v>
      </c>
    </row>
    <row r="270" spans="1:14" x14ac:dyDescent="0.25">
      <c r="A270" t="s">
        <v>19</v>
      </c>
      <c r="B270">
        <v>49065</v>
      </c>
      <c r="C270" t="s">
        <v>846</v>
      </c>
      <c r="D270">
        <v>49096</v>
      </c>
      <c r="E270" t="s">
        <v>847</v>
      </c>
      <c r="H270" t="s">
        <v>848</v>
      </c>
      <c r="I270" t="s">
        <v>849</v>
      </c>
      <c r="M270" t="s">
        <v>849</v>
      </c>
    </row>
    <row r="271" spans="1:14" x14ac:dyDescent="0.25">
      <c r="A271" t="s">
        <v>776</v>
      </c>
      <c r="B271">
        <v>36093</v>
      </c>
      <c r="C271" t="s">
        <v>850</v>
      </c>
      <c r="D271">
        <v>36093</v>
      </c>
      <c r="E271" t="s">
        <v>850</v>
      </c>
      <c r="H271" t="s">
        <v>851</v>
      </c>
      <c r="I271" t="s">
        <v>852</v>
      </c>
      <c r="M271" t="s">
        <v>851</v>
      </c>
      <c r="N271" t="s">
        <v>852</v>
      </c>
    </row>
    <row r="272" spans="1:14" x14ac:dyDescent="0.25">
      <c r="A272" t="s">
        <v>19</v>
      </c>
      <c r="B272">
        <v>49065</v>
      </c>
      <c r="C272" t="s">
        <v>846</v>
      </c>
      <c r="D272">
        <v>49105</v>
      </c>
      <c r="E272" t="s">
        <v>853</v>
      </c>
      <c r="H272" t="s">
        <v>848</v>
      </c>
      <c r="I272" t="s">
        <v>854</v>
      </c>
      <c r="M272" t="s">
        <v>854</v>
      </c>
    </row>
    <row r="273" spans="1:14" x14ac:dyDescent="0.25">
      <c r="A273" t="s">
        <v>776</v>
      </c>
      <c r="B273">
        <v>24259</v>
      </c>
      <c r="C273" t="s">
        <v>855</v>
      </c>
      <c r="D273">
        <v>24233</v>
      </c>
      <c r="E273" t="s">
        <v>856</v>
      </c>
      <c r="H273" t="s">
        <v>857</v>
      </c>
      <c r="I273" t="s">
        <v>858</v>
      </c>
      <c r="M273" t="s">
        <v>858</v>
      </c>
    </row>
    <row r="274" spans="1:14" x14ac:dyDescent="0.25">
      <c r="A274" t="s">
        <v>19</v>
      </c>
      <c r="B274">
        <v>49069</v>
      </c>
      <c r="C274" t="s">
        <v>234</v>
      </c>
      <c r="D274">
        <v>49296</v>
      </c>
      <c r="E274" t="s">
        <v>859</v>
      </c>
      <c r="H274" t="s">
        <v>236</v>
      </c>
      <c r="I274" t="s">
        <v>860</v>
      </c>
      <c r="M274" t="s">
        <v>860</v>
      </c>
    </row>
    <row r="275" spans="1:14" x14ac:dyDescent="0.25">
      <c r="A275" t="s">
        <v>776</v>
      </c>
      <c r="B275">
        <v>29199</v>
      </c>
      <c r="C275" t="s">
        <v>861</v>
      </c>
      <c r="D275">
        <v>29199</v>
      </c>
      <c r="E275" t="s">
        <v>861</v>
      </c>
      <c r="H275" t="s">
        <v>862</v>
      </c>
      <c r="M275" t="s">
        <v>862</v>
      </c>
    </row>
    <row r="276" spans="1:14" x14ac:dyDescent="0.25">
      <c r="A276" t="s">
        <v>19</v>
      </c>
      <c r="B276">
        <v>49069</v>
      </c>
      <c r="C276" t="s">
        <v>234</v>
      </c>
      <c r="D276">
        <v>49360</v>
      </c>
      <c r="E276" t="s">
        <v>863</v>
      </c>
      <c r="H276" t="s">
        <v>236</v>
      </c>
      <c r="I276" t="s">
        <v>864</v>
      </c>
      <c r="M276" t="s">
        <v>864</v>
      </c>
    </row>
    <row r="277" spans="1:14" x14ac:dyDescent="0.25">
      <c r="A277" t="s">
        <v>776</v>
      </c>
      <c r="B277">
        <v>35282</v>
      </c>
      <c r="C277" t="s">
        <v>838</v>
      </c>
      <c r="D277">
        <v>35282</v>
      </c>
      <c r="E277" t="s">
        <v>865</v>
      </c>
      <c r="H277" t="s">
        <v>840</v>
      </c>
      <c r="I277" t="s">
        <v>866</v>
      </c>
      <c r="M277" t="s">
        <v>866</v>
      </c>
    </row>
    <row r="278" spans="1:14" x14ac:dyDescent="0.25">
      <c r="A278" t="s">
        <v>19</v>
      </c>
      <c r="B278">
        <v>45191</v>
      </c>
      <c r="C278" t="s">
        <v>190</v>
      </c>
      <c r="D278">
        <v>45057</v>
      </c>
      <c r="E278" t="s">
        <v>867</v>
      </c>
      <c r="H278" t="s">
        <v>192</v>
      </c>
      <c r="I278" t="s">
        <v>868</v>
      </c>
      <c r="M278" t="s">
        <v>868</v>
      </c>
    </row>
    <row r="279" spans="1:14" x14ac:dyDescent="0.25">
      <c r="A279" t="s">
        <v>776</v>
      </c>
      <c r="B279">
        <v>27516</v>
      </c>
      <c r="C279" t="s">
        <v>869</v>
      </c>
      <c r="D279">
        <v>27600</v>
      </c>
      <c r="E279" t="s">
        <v>870</v>
      </c>
      <c r="H279" t="s">
        <v>871</v>
      </c>
      <c r="I279" t="s">
        <v>872</v>
      </c>
      <c r="M279" t="s">
        <v>872</v>
      </c>
    </row>
    <row r="280" spans="1:14" x14ac:dyDescent="0.25">
      <c r="A280" t="s">
        <v>19</v>
      </c>
      <c r="B280">
        <v>45191</v>
      </c>
      <c r="C280" t="s">
        <v>190</v>
      </c>
      <c r="D280">
        <v>45192</v>
      </c>
      <c r="E280" t="s">
        <v>873</v>
      </c>
      <c r="H280" t="s">
        <v>192</v>
      </c>
      <c r="I280" t="s">
        <v>874</v>
      </c>
      <c r="M280" t="s">
        <v>874</v>
      </c>
    </row>
    <row r="281" spans="1:14" x14ac:dyDescent="0.25">
      <c r="A281" t="s">
        <v>776</v>
      </c>
      <c r="B281">
        <v>38284</v>
      </c>
      <c r="C281" t="s">
        <v>875</v>
      </c>
      <c r="D281">
        <v>38284</v>
      </c>
      <c r="E281" t="s">
        <v>876</v>
      </c>
      <c r="H281" t="s">
        <v>877</v>
      </c>
      <c r="I281" t="s">
        <v>878</v>
      </c>
      <c r="M281" t="s">
        <v>878</v>
      </c>
    </row>
    <row r="282" spans="1:14" x14ac:dyDescent="0.25">
      <c r="A282" t="s">
        <v>19</v>
      </c>
      <c r="B282">
        <v>46063</v>
      </c>
      <c r="C282" t="s">
        <v>879</v>
      </c>
      <c r="D282">
        <v>46063</v>
      </c>
      <c r="E282" t="s">
        <v>880</v>
      </c>
      <c r="H282" t="s">
        <v>881</v>
      </c>
      <c r="I282" t="s">
        <v>882</v>
      </c>
      <c r="M282" t="s">
        <v>882</v>
      </c>
    </row>
    <row r="283" spans="1:14" x14ac:dyDescent="0.25">
      <c r="A283" t="s">
        <v>776</v>
      </c>
      <c r="B283">
        <v>49080</v>
      </c>
      <c r="C283" t="s">
        <v>883</v>
      </c>
      <c r="D283">
        <v>49065</v>
      </c>
      <c r="E283" t="s">
        <v>883</v>
      </c>
      <c r="H283" t="s">
        <v>848</v>
      </c>
      <c r="I283" t="s">
        <v>884</v>
      </c>
      <c r="M283" t="s">
        <v>848</v>
      </c>
      <c r="N283" t="s">
        <v>884</v>
      </c>
    </row>
    <row r="284" spans="1:14" x14ac:dyDescent="0.25">
      <c r="A284" t="s">
        <v>19</v>
      </c>
      <c r="B284">
        <v>12223</v>
      </c>
      <c r="C284" t="s">
        <v>24</v>
      </c>
      <c r="D284">
        <v>12112</v>
      </c>
      <c r="E284" t="s">
        <v>885</v>
      </c>
      <c r="F284">
        <v>12223</v>
      </c>
      <c r="G284">
        <v>12420</v>
      </c>
      <c r="H284" t="s">
        <v>26</v>
      </c>
      <c r="I284" t="s">
        <v>886</v>
      </c>
      <c r="J284">
        <v>12112</v>
      </c>
      <c r="K284">
        <v>12112</v>
      </c>
      <c r="L284">
        <v>12420</v>
      </c>
      <c r="M284" t="s">
        <v>886</v>
      </c>
    </row>
    <row r="285" spans="1:14" x14ac:dyDescent="0.25">
      <c r="A285" t="s">
        <v>776</v>
      </c>
      <c r="B285">
        <v>9334</v>
      </c>
      <c r="C285" t="s">
        <v>777</v>
      </c>
      <c r="D285">
        <v>9286</v>
      </c>
      <c r="E285" t="s">
        <v>887</v>
      </c>
      <c r="F285">
        <v>9334</v>
      </c>
      <c r="G285">
        <v>9220</v>
      </c>
      <c r="H285" t="s">
        <v>779</v>
      </c>
      <c r="I285" t="s">
        <v>888</v>
      </c>
      <c r="J285">
        <v>9286</v>
      </c>
      <c r="K285">
        <v>9286</v>
      </c>
      <c r="L285">
        <v>9220</v>
      </c>
      <c r="M285" t="s">
        <v>888</v>
      </c>
    </row>
    <row r="286" spans="1:14" x14ac:dyDescent="0.25">
      <c r="A286" t="s">
        <v>19</v>
      </c>
      <c r="B286">
        <v>14005</v>
      </c>
      <c r="C286" t="s">
        <v>28</v>
      </c>
      <c r="D286">
        <v>14074</v>
      </c>
      <c r="E286" t="s">
        <v>889</v>
      </c>
      <c r="F286">
        <v>14005</v>
      </c>
      <c r="G286">
        <v>14370</v>
      </c>
      <c r="H286" t="s">
        <v>30</v>
      </c>
      <c r="I286" t="s">
        <v>890</v>
      </c>
      <c r="J286">
        <v>14074</v>
      </c>
      <c r="K286">
        <v>14074</v>
      </c>
      <c r="L286">
        <v>14370</v>
      </c>
      <c r="M286" t="s">
        <v>890</v>
      </c>
    </row>
    <row r="287" spans="1:14" x14ac:dyDescent="0.25">
      <c r="A287" t="s">
        <v>776</v>
      </c>
      <c r="B287">
        <v>42268</v>
      </c>
      <c r="C287" t="s">
        <v>891</v>
      </c>
      <c r="D287">
        <v>42268</v>
      </c>
      <c r="E287" t="s">
        <v>892</v>
      </c>
      <c r="H287" t="s">
        <v>893</v>
      </c>
      <c r="I287" t="s">
        <v>894</v>
      </c>
      <c r="M287" t="s">
        <v>894</v>
      </c>
    </row>
    <row r="288" spans="1:14" x14ac:dyDescent="0.25">
      <c r="A288" t="s">
        <v>19</v>
      </c>
      <c r="B288">
        <v>14027</v>
      </c>
      <c r="C288" t="s">
        <v>212</v>
      </c>
      <c r="D288">
        <v>14128</v>
      </c>
      <c r="E288" t="s">
        <v>895</v>
      </c>
      <c r="F288">
        <v>14027</v>
      </c>
      <c r="G288">
        <v>14260</v>
      </c>
      <c r="H288" t="s">
        <v>214</v>
      </c>
      <c r="I288" t="s">
        <v>896</v>
      </c>
      <c r="J288">
        <v>14128</v>
      </c>
      <c r="K288">
        <v>14128</v>
      </c>
      <c r="L288">
        <v>14260</v>
      </c>
      <c r="M288" t="s">
        <v>896</v>
      </c>
    </row>
    <row r="289" spans="1:14" x14ac:dyDescent="0.25">
      <c r="A289" t="s">
        <v>776</v>
      </c>
      <c r="B289">
        <v>50419</v>
      </c>
      <c r="C289" t="s">
        <v>897</v>
      </c>
      <c r="D289">
        <v>50419</v>
      </c>
      <c r="E289" t="s">
        <v>897</v>
      </c>
      <c r="H289" t="s">
        <v>898</v>
      </c>
      <c r="I289" t="s">
        <v>899</v>
      </c>
      <c r="M289" t="s">
        <v>898</v>
      </c>
      <c r="N289" t="s">
        <v>899</v>
      </c>
    </row>
    <row r="290" spans="1:14" x14ac:dyDescent="0.25">
      <c r="A290" t="s">
        <v>19</v>
      </c>
      <c r="B290">
        <v>49301</v>
      </c>
      <c r="C290" t="s">
        <v>275</v>
      </c>
      <c r="D290">
        <v>49349</v>
      </c>
      <c r="E290" t="s">
        <v>900</v>
      </c>
      <c r="H290" t="s">
        <v>277</v>
      </c>
      <c r="I290" t="s">
        <v>901</v>
      </c>
      <c r="M290" t="s">
        <v>901</v>
      </c>
    </row>
    <row r="291" spans="1:14" x14ac:dyDescent="0.25">
      <c r="A291" t="s">
        <v>776</v>
      </c>
      <c r="B291">
        <v>16192</v>
      </c>
      <c r="C291" t="s">
        <v>785</v>
      </c>
      <c r="D291">
        <v>16376</v>
      </c>
      <c r="E291" t="s">
        <v>902</v>
      </c>
      <c r="H291" t="s">
        <v>787</v>
      </c>
      <c r="I291" t="s">
        <v>903</v>
      </c>
      <c r="M291" t="s">
        <v>903</v>
      </c>
    </row>
    <row r="292" spans="1:14" x14ac:dyDescent="0.25">
      <c r="A292" t="s">
        <v>19</v>
      </c>
      <c r="B292">
        <v>49331</v>
      </c>
      <c r="C292" t="s">
        <v>904</v>
      </c>
      <c r="D292">
        <v>49037</v>
      </c>
      <c r="E292" t="s">
        <v>905</v>
      </c>
      <c r="H292" t="s">
        <v>906</v>
      </c>
      <c r="I292" t="s">
        <v>907</v>
      </c>
      <c r="M292" t="s">
        <v>907</v>
      </c>
    </row>
    <row r="293" spans="1:14" x14ac:dyDescent="0.25">
      <c r="A293" t="s">
        <v>776</v>
      </c>
      <c r="B293">
        <v>53104</v>
      </c>
      <c r="C293" t="s">
        <v>908</v>
      </c>
      <c r="D293">
        <v>53104</v>
      </c>
      <c r="E293" t="s">
        <v>909</v>
      </c>
      <c r="H293" t="s">
        <v>910</v>
      </c>
      <c r="I293" t="s">
        <v>911</v>
      </c>
      <c r="M293" t="s">
        <v>912</v>
      </c>
    </row>
    <row r="294" spans="1:14" x14ac:dyDescent="0.25">
      <c r="A294" t="s">
        <v>19</v>
      </c>
      <c r="B294">
        <v>50041</v>
      </c>
      <c r="C294" t="s">
        <v>297</v>
      </c>
      <c r="D294">
        <v>50385</v>
      </c>
      <c r="E294" t="s">
        <v>913</v>
      </c>
      <c r="H294" t="s">
        <v>299</v>
      </c>
      <c r="I294" t="s">
        <v>914</v>
      </c>
      <c r="M294" t="s">
        <v>914</v>
      </c>
    </row>
    <row r="295" spans="1:14" x14ac:dyDescent="0.25">
      <c r="A295" t="s">
        <v>776</v>
      </c>
      <c r="B295">
        <v>53136</v>
      </c>
      <c r="C295" t="s">
        <v>915</v>
      </c>
      <c r="D295">
        <v>53254</v>
      </c>
      <c r="E295" t="s">
        <v>916</v>
      </c>
      <c r="H295" t="s">
        <v>917</v>
      </c>
      <c r="I295" t="s">
        <v>918</v>
      </c>
      <c r="M295" t="s">
        <v>918</v>
      </c>
    </row>
    <row r="296" spans="1:14" x14ac:dyDescent="0.25">
      <c r="A296" t="s">
        <v>19</v>
      </c>
      <c r="B296">
        <v>44163</v>
      </c>
      <c r="C296" t="s">
        <v>603</v>
      </c>
      <c r="D296">
        <v>44004</v>
      </c>
      <c r="E296" t="s">
        <v>919</v>
      </c>
      <c r="H296" t="s">
        <v>605</v>
      </c>
      <c r="I296" t="s">
        <v>920</v>
      </c>
      <c r="M296" t="s">
        <v>920</v>
      </c>
    </row>
    <row r="297" spans="1:14" x14ac:dyDescent="0.25">
      <c r="A297" t="s">
        <v>776</v>
      </c>
      <c r="B297">
        <v>22093</v>
      </c>
      <c r="C297" t="s">
        <v>921</v>
      </c>
      <c r="D297">
        <v>22093</v>
      </c>
      <c r="E297" t="s">
        <v>922</v>
      </c>
      <c r="H297" t="s">
        <v>923</v>
      </c>
      <c r="I297" t="s">
        <v>924</v>
      </c>
      <c r="M297" t="s">
        <v>925</v>
      </c>
      <c r="N297" t="s">
        <v>924</v>
      </c>
    </row>
    <row r="298" spans="1:14" x14ac:dyDescent="0.25">
      <c r="A298" t="s">
        <v>19</v>
      </c>
      <c r="B298">
        <v>14431</v>
      </c>
      <c r="C298" t="s">
        <v>42</v>
      </c>
      <c r="D298">
        <v>14422</v>
      </c>
      <c r="E298" t="s">
        <v>43</v>
      </c>
      <c r="F298">
        <v>14431</v>
      </c>
      <c r="G298">
        <v>14270</v>
      </c>
      <c r="H298" t="s">
        <v>44</v>
      </c>
      <c r="I298" t="s">
        <v>46</v>
      </c>
      <c r="J298">
        <v>14422</v>
      </c>
      <c r="K298">
        <v>14422</v>
      </c>
      <c r="L298">
        <v>14270</v>
      </c>
      <c r="M298" t="s">
        <v>46</v>
      </c>
    </row>
    <row r="299" spans="1:14" x14ac:dyDescent="0.25">
      <c r="A299" t="s">
        <v>776</v>
      </c>
      <c r="B299">
        <v>49377</v>
      </c>
      <c r="C299" t="s">
        <v>926</v>
      </c>
      <c r="D299">
        <v>49377</v>
      </c>
      <c r="E299" t="s">
        <v>927</v>
      </c>
      <c r="H299" t="s">
        <v>928</v>
      </c>
      <c r="I299" t="s">
        <v>929</v>
      </c>
      <c r="M299" t="s">
        <v>929</v>
      </c>
    </row>
    <row r="300" spans="1:14" x14ac:dyDescent="0.25">
      <c r="A300" t="s">
        <v>19</v>
      </c>
      <c r="B300">
        <v>44213</v>
      </c>
      <c r="C300" t="s">
        <v>265</v>
      </c>
      <c r="D300">
        <v>44011</v>
      </c>
      <c r="E300" t="s">
        <v>930</v>
      </c>
      <c r="H300" t="s">
        <v>267</v>
      </c>
      <c r="I300" t="s">
        <v>931</v>
      </c>
      <c r="M300" t="s">
        <v>931</v>
      </c>
    </row>
    <row r="301" spans="1:14" x14ac:dyDescent="0.25">
      <c r="A301" t="s">
        <v>776</v>
      </c>
      <c r="B301">
        <v>60209</v>
      </c>
      <c r="C301" t="s">
        <v>932</v>
      </c>
      <c r="D301">
        <v>60080</v>
      </c>
      <c r="E301" t="s">
        <v>933</v>
      </c>
      <c r="H301" t="s">
        <v>934</v>
      </c>
      <c r="I301" t="s">
        <v>935</v>
      </c>
      <c r="M301" t="s">
        <v>935</v>
      </c>
    </row>
    <row r="302" spans="1:14" x14ac:dyDescent="0.25">
      <c r="A302" t="s">
        <v>19</v>
      </c>
      <c r="B302">
        <v>14475</v>
      </c>
      <c r="C302" t="s">
        <v>535</v>
      </c>
      <c r="D302">
        <v>14702</v>
      </c>
      <c r="E302" t="s">
        <v>936</v>
      </c>
      <c r="F302">
        <v>14475</v>
      </c>
      <c r="G302">
        <v>14310</v>
      </c>
      <c r="H302" t="s">
        <v>537</v>
      </c>
      <c r="I302" t="s">
        <v>937</v>
      </c>
      <c r="J302">
        <v>14702</v>
      </c>
      <c r="K302">
        <v>14702</v>
      </c>
      <c r="L302">
        <v>14310</v>
      </c>
      <c r="M302" t="s">
        <v>937</v>
      </c>
    </row>
    <row r="303" spans="1:14" x14ac:dyDescent="0.25">
      <c r="A303" t="s">
        <v>776</v>
      </c>
      <c r="B303">
        <v>26210</v>
      </c>
      <c r="C303" t="s">
        <v>938</v>
      </c>
      <c r="D303">
        <v>26184</v>
      </c>
      <c r="E303" t="s">
        <v>939</v>
      </c>
      <c r="H303" t="s">
        <v>940</v>
      </c>
      <c r="I303" t="s">
        <v>941</v>
      </c>
      <c r="M303" t="s">
        <v>941</v>
      </c>
    </row>
    <row r="304" spans="1:14" x14ac:dyDescent="0.25">
      <c r="A304" t="s">
        <v>19</v>
      </c>
      <c r="B304">
        <v>49248</v>
      </c>
      <c r="C304" t="s">
        <v>230</v>
      </c>
      <c r="D304">
        <v>49103</v>
      </c>
      <c r="E304" t="s">
        <v>942</v>
      </c>
      <c r="H304" t="s">
        <v>232</v>
      </c>
      <c r="I304" t="s">
        <v>943</v>
      </c>
      <c r="M304" t="s">
        <v>944</v>
      </c>
      <c r="N304" t="s">
        <v>943</v>
      </c>
    </row>
    <row r="305" spans="1:14" x14ac:dyDescent="0.25">
      <c r="A305" t="s">
        <v>776</v>
      </c>
      <c r="B305">
        <v>50419</v>
      </c>
      <c r="C305" t="s">
        <v>897</v>
      </c>
      <c r="D305">
        <v>50605</v>
      </c>
      <c r="E305" t="s">
        <v>945</v>
      </c>
      <c r="H305" t="s">
        <v>898</v>
      </c>
      <c r="I305" t="s">
        <v>946</v>
      </c>
      <c r="M305" t="s">
        <v>946</v>
      </c>
    </row>
    <row r="306" spans="1:14" x14ac:dyDescent="0.25">
      <c r="A306" t="s">
        <v>19</v>
      </c>
      <c r="B306">
        <v>46138</v>
      </c>
      <c r="C306" t="s">
        <v>271</v>
      </c>
      <c r="D306">
        <v>46019</v>
      </c>
      <c r="E306" t="s">
        <v>947</v>
      </c>
      <c r="H306" t="s">
        <v>273</v>
      </c>
      <c r="I306" t="s">
        <v>948</v>
      </c>
      <c r="M306" t="s">
        <v>948</v>
      </c>
    </row>
    <row r="307" spans="1:14" x14ac:dyDescent="0.25">
      <c r="A307" t="s">
        <v>776</v>
      </c>
      <c r="B307">
        <v>50592</v>
      </c>
      <c r="C307" t="s">
        <v>949</v>
      </c>
      <c r="D307">
        <v>50592</v>
      </c>
      <c r="E307" t="s">
        <v>949</v>
      </c>
      <c r="H307" t="s">
        <v>950</v>
      </c>
      <c r="I307" t="s">
        <v>951</v>
      </c>
      <c r="M307" t="s">
        <v>950</v>
      </c>
      <c r="N307" t="s">
        <v>951</v>
      </c>
    </row>
    <row r="308" spans="1:14" x14ac:dyDescent="0.25">
      <c r="A308" t="s">
        <v>19</v>
      </c>
      <c r="B308">
        <v>46138</v>
      </c>
      <c r="C308" t="s">
        <v>271</v>
      </c>
      <c r="D308">
        <v>46291</v>
      </c>
      <c r="E308" t="s">
        <v>952</v>
      </c>
      <c r="H308" t="s">
        <v>273</v>
      </c>
      <c r="I308" t="s">
        <v>953</v>
      </c>
      <c r="M308" t="s">
        <v>953</v>
      </c>
    </row>
    <row r="309" spans="1:14" x14ac:dyDescent="0.25">
      <c r="A309" t="s">
        <v>776</v>
      </c>
      <c r="B309">
        <v>67418</v>
      </c>
      <c r="C309" t="s">
        <v>954</v>
      </c>
      <c r="D309">
        <v>67418</v>
      </c>
      <c r="E309" t="s">
        <v>955</v>
      </c>
      <c r="H309" t="s">
        <v>956</v>
      </c>
      <c r="I309" t="s">
        <v>957</v>
      </c>
      <c r="M309" t="s">
        <v>957</v>
      </c>
    </row>
    <row r="310" spans="1:14" x14ac:dyDescent="0.25">
      <c r="A310" t="s">
        <v>19</v>
      </c>
      <c r="B310">
        <v>50260</v>
      </c>
      <c r="C310" t="s">
        <v>362</v>
      </c>
      <c r="D310">
        <v>50318</v>
      </c>
      <c r="E310" t="s">
        <v>958</v>
      </c>
      <c r="H310" t="s">
        <v>364</v>
      </c>
      <c r="I310" t="s">
        <v>959</v>
      </c>
      <c r="M310" t="s">
        <v>959</v>
      </c>
    </row>
    <row r="311" spans="1:14" x14ac:dyDescent="0.25">
      <c r="A311" t="s">
        <v>776</v>
      </c>
      <c r="B311">
        <v>73236</v>
      </c>
      <c r="C311" t="s">
        <v>960</v>
      </c>
      <c r="D311">
        <v>73127</v>
      </c>
      <c r="E311" t="s">
        <v>961</v>
      </c>
      <c r="H311" t="s">
        <v>962</v>
      </c>
      <c r="I311" t="s">
        <v>963</v>
      </c>
      <c r="M311" t="s">
        <v>963</v>
      </c>
    </row>
    <row r="312" spans="1:14" x14ac:dyDescent="0.25">
      <c r="A312" t="s">
        <v>19</v>
      </c>
      <c r="B312">
        <v>49301</v>
      </c>
      <c r="C312" t="s">
        <v>275</v>
      </c>
      <c r="D312">
        <v>49350</v>
      </c>
      <c r="E312" t="s">
        <v>964</v>
      </c>
      <c r="H312" t="s">
        <v>277</v>
      </c>
      <c r="I312" t="s">
        <v>965</v>
      </c>
      <c r="M312" t="s">
        <v>965</v>
      </c>
    </row>
    <row r="313" spans="1:14" x14ac:dyDescent="0.25">
      <c r="A313" t="s">
        <v>776</v>
      </c>
      <c r="B313">
        <v>73257</v>
      </c>
      <c r="C313" t="s">
        <v>966</v>
      </c>
      <c r="D313">
        <v>73244</v>
      </c>
      <c r="E313" t="s">
        <v>967</v>
      </c>
      <c r="H313" t="s">
        <v>968</v>
      </c>
      <c r="I313" t="s">
        <v>969</v>
      </c>
      <c r="M313" t="s">
        <v>969</v>
      </c>
    </row>
    <row r="314" spans="1:14" x14ac:dyDescent="0.25">
      <c r="A314" t="s">
        <v>19</v>
      </c>
      <c r="B314">
        <v>50273</v>
      </c>
      <c r="C314" t="s">
        <v>970</v>
      </c>
      <c r="D314">
        <v>50415</v>
      </c>
      <c r="E314" t="s">
        <v>971</v>
      </c>
      <c r="H314" t="s">
        <v>972</v>
      </c>
      <c r="I314" t="s">
        <v>973</v>
      </c>
      <c r="M314" t="s">
        <v>973</v>
      </c>
    </row>
    <row r="315" spans="1:14" x14ac:dyDescent="0.25">
      <c r="A315" t="s">
        <v>776</v>
      </c>
      <c r="B315">
        <v>73257</v>
      </c>
      <c r="C315" t="s">
        <v>966</v>
      </c>
      <c r="D315">
        <v>73257</v>
      </c>
      <c r="E315" t="s">
        <v>966</v>
      </c>
      <c r="H315" t="s">
        <v>968</v>
      </c>
      <c r="I315" t="s">
        <v>974</v>
      </c>
      <c r="M315" t="s">
        <v>968</v>
      </c>
      <c r="N315" t="s">
        <v>974</v>
      </c>
    </row>
    <row r="316" spans="1:14" x14ac:dyDescent="0.25">
      <c r="A316" t="s">
        <v>19</v>
      </c>
      <c r="B316">
        <v>49345</v>
      </c>
      <c r="C316" t="s">
        <v>287</v>
      </c>
      <c r="D316">
        <v>49134</v>
      </c>
      <c r="E316" t="s">
        <v>975</v>
      </c>
      <c r="H316" t="s">
        <v>289</v>
      </c>
      <c r="I316" t="s">
        <v>976</v>
      </c>
      <c r="M316" t="s">
        <v>976</v>
      </c>
    </row>
    <row r="317" spans="1:14" x14ac:dyDescent="0.25">
      <c r="A317" t="s">
        <v>776</v>
      </c>
      <c r="B317">
        <v>53062</v>
      </c>
      <c r="C317" t="s">
        <v>977</v>
      </c>
      <c r="D317">
        <v>53062</v>
      </c>
      <c r="E317" t="s">
        <v>978</v>
      </c>
      <c r="H317" t="s">
        <v>979</v>
      </c>
      <c r="I317" t="s">
        <v>980</v>
      </c>
      <c r="M317" t="s">
        <v>980</v>
      </c>
    </row>
    <row r="318" spans="1:14" x14ac:dyDescent="0.25">
      <c r="A318" t="s">
        <v>19</v>
      </c>
      <c r="B318">
        <v>48146</v>
      </c>
      <c r="C318" t="s">
        <v>423</v>
      </c>
      <c r="D318">
        <v>48146</v>
      </c>
      <c r="E318" t="s">
        <v>981</v>
      </c>
      <c r="H318" t="s">
        <v>425</v>
      </c>
      <c r="I318" t="s">
        <v>982</v>
      </c>
      <c r="M318" t="s">
        <v>983</v>
      </c>
      <c r="N318" t="s">
        <v>982</v>
      </c>
    </row>
    <row r="319" spans="1:14" x14ac:dyDescent="0.25">
      <c r="A319" t="s">
        <v>776</v>
      </c>
      <c r="B319">
        <v>74212</v>
      </c>
      <c r="C319" t="s">
        <v>984</v>
      </c>
      <c r="D319">
        <v>74212</v>
      </c>
      <c r="E319" t="s">
        <v>985</v>
      </c>
      <c r="H319" t="s">
        <v>986</v>
      </c>
      <c r="I319" t="s">
        <v>987</v>
      </c>
      <c r="M319" t="s">
        <v>987</v>
      </c>
    </row>
    <row r="320" spans="1:14" x14ac:dyDescent="0.25">
      <c r="A320" t="s">
        <v>19</v>
      </c>
      <c r="B320">
        <v>50095</v>
      </c>
      <c r="C320" t="s">
        <v>988</v>
      </c>
      <c r="D320">
        <v>50465</v>
      </c>
      <c r="E320" t="s">
        <v>989</v>
      </c>
      <c r="H320" t="s">
        <v>990</v>
      </c>
      <c r="I320" t="s">
        <v>991</v>
      </c>
      <c r="M320" t="s">
        <v>991</v>
      </c>
    </row>
    <row r="321" spans="1:14" x14ac:dyDescent="0.25">
      <c r="A321" t="s">
        <v>776</v>
      </c>
      <c r="B321">
        <v>72080</v>
      </c>
      <c r="C321" t="s">
        <v>992</v>
      </c>
      <c r="D321">
        <v>72080</v>
      </c>
      <c r="E321" t="s">
        <v>847</v>
      </c>
      <c r="H321" t="s">
        <v>993</v>
      </c>
      <c r="I321" t="s">
        <v>849</v>
      </c>
      <c r="M321" t="s">
        <v>849</v>
      </c>
    </row>
    <row r="322" spans="1:14" x14ac:dyDescent="0.25">
      <c r="A322" t="s">
        <v>19</v>
      </c>
      <c r="B322">
        <v>15141</v>
      </c>
      <c r="C322" t="s">
        <v>64</v>
      </c>
      <c r="D322">
        <v>15141</v>
      </c>
      <c r="E322" t="s">
        <v>994</v>
      </c>
      <c r="H322" t="s">
        <v>66</v>
      </c>
      <c r="I322" t="s">
        <v>995</v>
      </c>
      <c r="M322" t="s">
        <v>995</v>
      </c>
    </row>
    <row r="323" spans="1:14" x14ac:dyDescent="0.25">
      <c r="A323" t="s">
        <v>776</v>
      </c>
      <c r="B323">
        <v>38560</v>
      </c>
      <c r="C323" t="s">
        <v>996</v>
      </c>
      <c r="D323">
        <v>38293</v>
      </c>
      <c r="E323" t="s">
        <v>997</v>
      </c>
      <c r="H323" t="s">
        <v>998</v>
      </c>
      <c r="I323" t="s">
        <v>999</v>
      </c>
      <c r="M323" t="s">
        <v>999</v>
      </c>
    </row>
    <row r="324" spans="1:14" x14ac:dyDescent="0.25">
      <c r="A324" t="s">
        <v>19</v>
      </c>
      <c r="B324">
        <v>50142</v>
      </c>
      <c r="C324" t="s">
        <v>317</v>
      </c>
      <c r="D324">
        <v>50375</v>
      </c>
      <c r="E324" t="s">
        <v>1000</v>
      </c>
      <c r="H324" t="s">
        <v>319</v>
      </c>
      <c r="I324" t="s">
        <v>1001</v>
      </c>
      <c r="M324" t="s">
        <v>1001</v>
      </c>
    </row>
    <row r="325" spans="1:14" x14ac:dyDescent="0.25">
      <c r="A325" t="s">
        <v>776</v>
      </c>
      <c r="B325">
        <v>73135</v>
      </c>
      <c r="C325" t="s">
        <v>1002</v>
      </c>
      <c r="D325">
        <v>73203</v>
      </c>
      <c r="E325" t="s">
        <v>1003</v>
      </c>
      <c r="H325" t="s">
        <v>1004</v>
      </c>
      <c r="I325" t="s">
        <v>1005</v>
      </c>
      <c r="M325" t="s">
        <v>1005</v>
      </c>
    </row>
    <row r="326" spans="1:14" x14ac:dyDescent="0.25">
      <c r="A326" t="s">
        <v>19</v>
      </c>
      <c r="B326">
        <v>50273</v>
      </c>
      <c r="C326" t="s">
        <v>970</v>
      </c>
      <c r="D326">
        <v>50415</v>
      </c>
      <c r="E326" t="s">
        <v>971</v>
      </c>
      <c r="H326" t="s">
        <v>972</v>
      </c>
      <c r="I326" t="s">
        <v>1006</v>
      </c>
      <c r="M326" t="s">
        <v>973</v>
      </c>
      <c r="N326" t="s">
        <v>1006</v>
      </c>
    </row>
    <row r="327" spans="1:14" x14ac:dyDescent="0.25">
      <c r="A327" t="s">
        <v>776</v>
      </c>
      <c r="B327">
        <v>79174</v>
      </c>
      <c r="C327" t="s">
        <v>1007</v>
      </c>
      <c r="E327" t="s">
        <v>1008</v>
      </c>
      <c r="H327" t="s">
        <v>1009</v>
      </c>
      <c r="I327" t="s">
        <v>1010</v>
      </c>
      <c r="M327" t="s">
        <v>1010</v>
      </c>
    </row>
    <row r="328" spans="1:14" x14ac:dyDescent="0.25">
      <c r="A328" t="s">
        <v>19</v>
      </c>
      <c r="B328">
        <v>50391</v>
      </c>
      <c r="C328" t="s">
        <v>1011</v>
      </c>
      <c r="D328">
        <v>50391</v>
      </c>
      <c r="E328" t="s">
        <v>1012</v>
      </c>
      <c r="H328" t="s">
        <v>1013</v>
      </c>
      <c r="I328" t="s">
        <v>1014</v>
      </c>
      <c r="M328" t="s">
        <v>1014</v>
      </c>
    </row>
    <row r="329" spans="1:14" x14ac:dyDescent="0.25">
      <c r="A329" t="s">
        <v>776</v>
      </c>
      <c r="B329">
        <v>69135</v>
      </c>
      <c r="C329" t="s">
        <v>1015</v>
      </c>
      <c r="D329">
        <v>69210</v>
      </c>
      <c r="E329" t="s">
        <v>1016</v>
      </c>
      <c r="H329" t="s">
        <v>1017</v>
      </c>
      <c r="I329" t="s">
        <v>1018</v>
      </c>
      <c r="M329" t="s">
        <v>1018</v>
      </c>
    </row>
    <row r="330" spans="1:14" x14ac:dyDescent="0.25">
      <c r="A330" t="s">
        <v>19</v>
      </c>
      <c r="B330">
        <v>52405</v>
      </c>
      <c r="C330" t="s">
        <v>1019</v>
      </c>
      <c r="D330">
        <v>52405</v>
      </c>
      <c r="E330" t="s">
        <v>1020</v>
      </c>
      <c r="H330" t="s">
        <v>1021</v>
      </c>
      <c r="I330" t="s">
        <v>1022</v>
      </c>
      <c r="M330" t="s">
        <v>1022</v>
      </c>
    </row>
    <row r="331" spans="1:14" x14ac:dyDescent="0.25">
      <c r="A331" t="s">
        <v>776</v>
      </c>
      <c r="B331">
        <v>69159</v>
      </c>
      <c r="C331" t="s">
        <v>1023</v>
      </c>
      <c r="D331">
        <v>69101</v>
      </c>
      <c r="E331" t="s">
        <v>1024</v>
      </c>
      <c r="H331" t="s">
        <v>1025</v>
      </c>
      <c r="I331" t="s">
        <v>1026</v>
      </c>
      <c r="M331" t="s">
        <v>1026</v>
      </c>
    </row>
    <row r="332" spans="1:14" x14ac:dyDescent="0.25">
      <c r="A332" t="s">
        <v>19</v>
      </c>
      <c r="B332">
        <v>49125</v>
      </c>
      <c r="C332" t="s">
        <v>250</v>
      </c>
      <c r="D332">
        <v>49282</v>
      </c>
      <c r="E332" t="s">
        <v>1027</v>
      </c>
      <c r="H332" t="s">
        <v>252</v>
      </c>
      <c r="I332" t="s">
        <v>1028</v>
      </c>
      <c r="M332" t="s">
        <v>1028</v>
      </c>
    </row>
    <row r="333" spans="1:14" x14ac:dyDescent="0.25">
      <c r="A333" t="s">
        <v>776</v>
      </c>
      <c r="B333">
        <v>79061</v>
      </c>
      <c r="C333" t="s">
        <v>1029</v>
      </c>
      <c r="E333" t="s">
        <v>1029</v>
      </c>
      <c r="H333" t="s">
        <v>1030</v>
      </c>
      <c r="I333" t="s">
        <v>1031</v>
      </c>
      <c r="M333" t="s">
        <v>1030</v>
      </c>
      <c r="N333" t="s">
        <v>1031</v>
      </c>
    </row>
    <row r="334" spans="1:14" x14ac:dyDescent="0.25">
      <c r="A334" t="s">
        <v>19</v>
      </c>
      <c r="B334">
        <v>49167</v>
      </c>
      <c r="C334" t="s">
        <v>208</v>
      </c>
      <c r="D334">
        <v>49290</v>
      </c>
      <c r="E334" t="s">
        <v>1032</v>
      </c>
      <c r="H334" t="s">
        <v>210</v>
      </c>
      <c r="I334" t="s">
        <v>1033</v>
      </c>
      <c r="M334" t="s">
        <v>1033</v>
      </c>
    </row>
    <row r="335" spans="1:14" x14ac:dyDescent="0.25">
      <c r="A335" t="s">
        <v>776</v>
      </c>
      <c r="B335">
        <v>73003</v>
      </c>
      <c r="C335" t="s">
        <v>1034</v>
      </c>
      <c r="D335">
        <v>73003</v>
      </c>
      <c r="E335" t="s">
        <v>1035</v>
      </c>
      <c r="H335" t="s">
        <v>1036</v>
      </c>
      <c r="I335" t="s">
        <v>1037</v>
      </c>
      <c r="M335" t="s">
        <v>1037</v>
      </c>
    </row>
    <row r="336" spans="1:14" x14ac:dyDescent="0.25">
      <c r="A336" t="s">
        <v>19</v>
      </c>
      <c r="B336">
        <v>49183</v>
      </c>
      <c r="C336" t="s">
        <v>1038</v>
      </c>
      <c r="D336">
        <v>49376</v>
      </c>
      <c r="E336" t="s">
        <v>1039</v>
      </c>
      <c r="H336" t="s">
        <v>1040</v>
      </c>
      <c r="I336" t="s">
        <v>1041</v>
      </c>
      <c r="M336" t="s">
        <v>1041</v>
      </c>
    </row>
    <row r="337" spans="1:13" x14ac:dyDescent="0.25">
      <c r="A337" t="s">
        <v>776</v>
      </c>
      <c r="B337">
        <v>49060</v>
      </c>
      <c r="C337" t="s">
        <v>1042</v>
      </c>
      <c r="D337">
        <v>49274</v>
      </c>
      <c r="E337" t="s">
        <v>1043</v>
      </c>
      <c r="H337" t="s">
        <v>1044</v>
      </c>
      <c r="I337" t="s">
        <v>1045</v>
      </c>
      <c r="M337" t="s">
        <v>1045</v>
      </c>
    </row>
    <row r="338" spans="1:13" x14ac:dyDescent="0.25">
      <c r="A338" t="s">
        <v>19</v>
      </c>
      <c r="B338">
        <v>53161</v>
      </c>
      <c r="C338" t="s">
        <v>1046</v>
      </c>
      <c r="D338">
        <v>53161</v>
      </c>
      <c r="E338" t="s">
        <v>1047</v>
      </c>
      <c r="H338" t="s">
        <v>1048</v>
      </c>
      <c r="I338" t="s">
        <v>1049</v>
      </c>
      <c r="M338" t="s">
        <v>1049</v>
      </c>
    </row>
    <row r="339" spans="1:13" x14ac:dyDescent="0.25">
      <c r="A339" t="s">
        <v>776</v>
      </c>
      <c r="B339">
        <v>74289</v>
      </c>
      <c r="C339" t="s">
        <v>1050</v>
      </c>
      <c r="D339">
        <v>74289</v>
      </c>
      <c r="E339" t="s">
        <v>1051</v>
      </c>
      <c r="H339" t="s">
        <v>1052</v>
      </c>
      <c r="I339" t="s">
        <v>1053</v>
      </c>
      <c r="M339" t="s">
        <v>1053</v>
      </c>
    </row>
    <row r="340" spans="1:13" x14ac:dyDescent="0.25">
      <c r="A340" t="s">
        <v>19</v>
      </c>
      <c r="B340">
        <v>22046</v>
      </c>
      <c r="C340" t="s">
        <v>72</v>
      </c>
      <c r="D340">
        <v>22303</v>
      </c>
      <c r="E340" t="s">
        <v>1054</v>
      </c>
      <c r="H340" t="s">
        <v>74</v>
      </c>
      <c r="I340" t="s">
        <v>1055</v>
      </c>
      <c r="M340" t="s">
        <v>1055</v>
      </c>
    </row>
    <row r="341" spans="1:13" x14ac:dyDescent="0.25">
      <c r="A341" t="s">
        <v>776</v>
      </c>
      <c r="B341">
        <v>79174</v>
      </c>
      <c r="C341" t="s">
        <v>1007</v>
      </c>
      <c r="E341" t="s">
        <v>1007</v>
      </c>
      <c r="H341" t="s">
        <v>1009</v>
      </c>
      <c r="M341" t="s">
        <v>1009</v>
      </c>
    </row>
    <row r="342" spans="1:13" x14ac:dyDescent="0.25">
      <c r="A342" t="s">
        <v>19</v>
      </c>
      <c r="B342">
        <v>22183</v>
      </c>
      <c r="C342" t="s">
        <v>1056</v>
      </c>
      <c r="D342">
        <v>22183</v>
      </c>
      <c r="E342" t="s">
        <v>1057</v>
      </c>
      <c r="H342" t="s">
        <v>1058</v>
      </c>
      <c r="I342" t="s">
        <v>1059</v>
      </c>
      <c r="M342" t="s">
        <v>1059</v>
      </c>
    </row>
    <row r="343" spans="1:13" x14ac:dyDescent="0.25">
      <c r="A343" t="s">
        <v>776</v>
      </c>
      <c r="B343">
        <v>79334</v>
      </c>
      <c r="C343" t="s">
        <v>1060</v>
      </c>
      <c r="E343" t="s">
        <v>1061</v>
      </c>
      <c r="H343" t="s">
        <v>1062</v>
      </c>
      <c r="I343" t="s">
        <v>1063</v>
      </c>
      <c r="M343" t="s">
        <v>1063</v>
      </c>
    </row>
    <row r="344" spans="1:13" x14ac:dyDescent="0.25">
      <c r="A344" t="s">
        <v>19</v>
      </c>
      <c r="B344">
        <v>49292</v>
      </c>
      <c r="C344" t="s">
        <v>1064</v>
      </c>
      <c r="D344">
        <v>49265</v>
      </c>
      <c r="E344" t="s">
        <v>1065</v>
      </c>
      <c r="H344" t="s">
        <v>1066</v>
      </c>
      <c r="I344" t="s">
        <v>1067</v>
      </c>
      <c r="M344" t="s">
        <v>1067</v>
      </c>
    </row>
    <row r="345" spans="1:13" x14ac:dyDescent="0.25">
      <c r="A345" t="s">
        <v>776</v>
      </c>
      <c r="B345">
        <v>50025</v>
      </c>
      <c r="C345" t="s">
        <v>1068</v>
      </c>
      <c r="D345">
        <v>50025</v>
      </c>
      <c r="E345" t="s">
        <v>1068</v>
      </c>
      <c r="H345" t="s">
        <v>1069</v>
      </c>
      <c r="M345" t="s">
        <v>1069</v>
      </c>
    </row>
    <row r="346" spans="1:13" x14ac:dyDescent="0.25">
      <c r="A346" t="s">
        <v>19</v>
      </c>
      <c r="B346">
        <v>51075</v>
      </c>
      <c r="C346" t="s">
        <v>1070</v>
      </c>
      <c r="D346">
        <v>51075</v>
      </c>
      <c r="E346" t="s">
        <v>1071</v>
      </c>
      <c r="H346" t="s">
        <v>1072</v>
      </c>
      <c r="I346" t="s">
        <v>1073</v>
      </c>
      <c r="M346" t="s">
        <v>1073</v>
      </c>
    </row>
    <row r="347" spans="1:13" x14ac:dyDescent="0.25">
      <c r="A347" t="s">
        <v>776</v>
      </c>
      <c r="B347">
        <v>80505</v>
      </c>
      <c r="C347" t="s">
        <v>1074</v>
      </c>
      <c r="E347" t="s">
        <v>1075</v>
      </c>
      <c r="H347" t="s">
        <v>1076</v>
      </c>
      <c r="I347" t="s">
        <v>1077</v>
      </c>
      <c r="M347" t="s">
        <v>1077</v>
      </c>
    </row>
    <row r="348" spans="1:13" x14ac:dyDescent="0.25">
      <c r="A348" t="s">
        <v>19</v>
      </c>
      <c r="B348">
        <v>49373</v>
      </c>
      <c r="C348" t="s">
        <v>291</v>
      </c>
      <c r="D348">
        <v>49232</v>
      </c>
      <c r="E348" t="s">
        <v>1078</v>
      </c>
      <c r="H348" t="s">
        <v>293</v>
      </c>
      <c r="I348" t="s">
        <v>1079</v>
      </c>
      <c r="M348" t="s">
        <v>1079</v>
      </c>
    </row>
    <row r="349" spans="1:13" x14ac:dyDescent="0.25">
      <c r="A349" t="s">
        <v>776</v>
      </c>
      <c r="B349">
        <v>85194</v>
      </c>
      <c r="C349" t="s">
        <v>1080</v>
      </c>
      <c r="E349" t="s">
        <v>1081</v>
      </c>
      <c r="H349" t="s">
        <v>1082</v>
      </c>
      <c r="I349" t="s">
        <v>1083</v>
      </c>
      <c r="M349" t="s">
        <v>1083</v>
      </c>
    </row>
    <row r="350" spans="1:13" x14ac:dyDescent="0.25">
      <c r="A350" t="s">
        <v>19</v>
      </c>
      <c r="B350">
        <v>24053</v>
      </c>
      <c r="C350" t="s">
        <v>94</v>
      </c>
      <c r="D350">
        <v>24447</v>
      </c>
      <c r="E350" t="s">
        <v>1084</v>
      </c>
      <c r="H350" t="s">
        <v>95</v>
      </c>
      <c r="I350" t="s">
        <v>1085</v>
      </c>
      <c r="M350" t="s">
        <v>1085</v>
      </c>
    </row>
    <row r="351" spans="1:13" x14ac:dyDescent="0.25">
      <c r="A351" t="s">
        <v>776</v>
      </c>
      <c r="B351">
        <v>86123</v>
      </c>
      <c r="C351" t="s">
        <v>1086</v>
      </c>
      <c r="E351" t="s">
        <v>1087</v>
      </c>
      <c r="H351" t="s">
        <v>1088</v>
      </c>
      <c r="I351" t="s">
        <v>1089</v>
      </c>
      <c r="M351" t="s">
        <v>1089</v>
      </c>
    </row>
    <row r="352" spans="1:13" x14ac:dyDescent="0.25">
      <c r="A352" t="s">
        <v>19</v>
      </c>
      <c r="B352">
        <v>60196</v>
      </c>
      <c r="C352" t="s">
        <v>1090</v>
      </c>
      <c r="D352">
        <v>60196</v>
      </c>
      <c r="E352" t="s">
        <v>1091</v>
      </c>
      <c r="H352" t="s">
        <v>1092</v>
      </c>
      <c r="I352" t="s">
        <v>1093</v>
      </c>
      <c r="M352" t="s">
        <v>1093</v>
      </c>
    </row>
    <row r="353" spans="1:14" x14ac:dyDescent="0.25">
      <c r="A353" t="s">
        <v>776</v>
      </c>
      <c r="B353">
        <v>53136</v>
      </c>
      <c r="C353" t="s">
        <v>915</v>
      </c>
      <c r="D353">
        <v>53136</v>
      </c>
      <c r="E353" t="s">
        <v>1094</v>
      </c>
      <c r="H353" t="s">
        <v>917</v>
      </c>
      <c r="I353" t="s">
        <v>1095</v>
      </c>
      <c r="M353" t="s">
        <v>1095</v>
      </c>
    </row>
    <row r="354" spans="1:14" x14ac:dyDescent="0.25">
      <c r="A354" t="s">
        <v>19</v>
      </c>
      <c r="B354">
        <v>50041</v>
      </c>
      <c r="C354" t="s">
        <v>297</v>
      </c>
      <c r="D354">
        <v>50073</v>
      </c>
      <c r="E354" t="s">
        <v>1096</v>
      </c>
      <c r="H354" t="s">
        <v>299</v>
      </c>
      <c r="I354" t="s">
        <v>1097</v>
      </c>
      <c r="M354" t="s">
        <v>1097</v>
      </c>
    </row>
    <row r="355" spans="1:14" x14ac:dyDescent="0.25">
      <c r="A355" t="s">
        <v>776</v>
      </c>
      <c r="B355">
        <v>70285</v>
      </c>
      <c r="C355" t="s">
        <v>1098</v>
      </c>
      <c r="D355">
        <v>70285</v>
      </c>
      <c r="E355" t="s">
        <v>1098</v>
      </c>
      <c r="H355" t="s">
        <v>1099</v>
      </c>
      <c r="I355" t="s">
        <v>1100</v>
      </c>
      <c r="M355" t="s">
        <v>1099</v>
      </c>
      <c r="N355" t="s">
        <v>1100</v>
      </c>
    </row>
    <row r="356" spans="1:14" x14ac:dyDescent="0.25">
      <c r="A356" t="s">
        <v>19</v>
      </c>
      <c r="B356">
        <v>24117</v>
      </c>
      <c r="C356" t="s">
        <v>1101</v>
      </c>
      <c r="D356">
        <v>24204</v>
      </c>
      <c r="E356" t="s">
        <v>1102</v>
      </c>
      <c r="H356" t="s">
        <v>1103</v>
      </c>
      <c r="I356" t="s">
        <v>1104</v>
      </c>
      <c r="M356" t="s">
        <v>1104</v>
      </c>
    </row>
    <row r="357" spans="1:14" x14ac:dyDescent="0.25">
      <c r="A357" t="s">
        <v>776</v>
      </c>
      <c r="B357">
        <v>72189</v>
      </c>
      <c r="C357" t="s">
        <v>1105</v>
      </c>
      <c r="D357">
        <v>72116</v>
      </c>
      <c r="E357" t="s">
        <v>1106</v>
      </c>
      <c r="H357" t="s">
        <v>1107</v>
      </c>
      <c r="I357" t="s">
        <v>1108</v>
      </c>
      <c r="M357" t="s">
        <v>1108</v>
      </c>
    </row>
    <row r="358" spans="1:14" x14ac:dyDescent="0.25">
      <c r="A358" t="s">
        <v>19</v>
      </c>
      <c r="B358">
        <v>50041</v>
      </c>
      <c r="C358" t="s">
        <v>297</v>
      </c>
      <c r="D358">
        <v>50163</v>
      </c>
      <c r="E358" t="s">
        <v>1109</v>
      </c>
      <c r="H358" t="s">
        <v>299</v>
      </c>
      <c r="I358" t="s">
        <v>1110</v>
      </c>
      <c r="M358" t="s">
        <v>1110</v>
      </c>
    </row>
    <row r="359" spans="1:14" x14ac:dyDescent="0.25">
      <c r="A359" t="s">
        <v>776</v>
      </c>
      <c r="B359">
        <v>73257</v>
      </c>
      <c r="C359" t="s">
        <v>966</v>
      </c>
      <c r="D359">
        <v>73257</v>
      </c>
      <c r="E359" t="s">
        <v>966</v>
      </c>
      <c r="H359" t="s">
        <v>968</v>
      </c>
      <c r="I359" t="s">
        <v>1111</v>
      </c>
      <c r="M359" t="s">
        <v>968</v>
      </c>
      <c r="N359" t="s">
        <v>1111</v>
      </c>
    </row>
    <row r="360" spans="1:14" x14ac:dyDescent="0.25">
      <c r="A360" t="s">
        <v>19</v>
      </c>
      <c r="B360">
        <v>50041</v>
      </c>
      <c r="C360" t="s">
        <v>297</v>
      </c>
      <c r="D360">
        <v>50386</v>
      </c>
      <c r="E360" t="s">
        <v>1112</v>
      </c>
      <c r="H360" t="s">
        <v>299</v>
      </c>
      <c r="I360" t="s">
        <v>1113</v>
      </c>
      <c r="M360" t="s">
        <v>1113</v>
      </c>
    </row>
    <row r="361" spans="1:14" x14ac:dyDescent="0.25">
      <c r="A361" t="s">
        <v>776</v>
      </c>
      <c r="B361">
        <v>74289</v>
      </c>
      <c r="C361" t="s">
        <v>1050</v>
      </c>
      <c r="D361">
        <v>74274</v>
      </c>
      <c r="E361" t="s">
        <v>1114</v>
      </c>
      <c r="H361" t="s">
        <v>1052</v>
      </c>
      <c r="I361" t="s">
        <v>1115</v>
      </c>
      <c r="M361" t="s">
        <v>1116</v>
      </c>
      <c r="N361" t="s">
        <v>1115</v>
      </c>
    </row>
    <row r="362" spans="1:14" x14ac:dyDescent="0.25">
      <c r="A362" t="s">
        <v>19</v>
      </c>
      <c r="B362">
        <v>58204</v>
      </c>
      <c r="C362" t="s">
        <v>1117</v>
      </c>
      <c r="D362">
        <v>58204</v>
      </c>
      <c r="E362" t="s">
        <v>1118</v>
      </c>
      <c r="H362" t="s">
        <v>1119</v>
      </c>
      <c r="I362" t="s">
        <v>1120</v>
      </c>
      <c r="M362" t="s">
        <v>1120</v>
      </c>
    </row>
    <row r="363" spans="1:14" x14ac:dyDescent="0.25">
      <c r="A363" t="s">
        <v>776</v>
      </c>
      <c r="B363">
        <v>77109</v>
      </c>
      <c r="C363" t="s">
        <v>1121</v>
      </c>
      <c r="E363" t="s">
        <v>1122</v>
      </c>
      <c r="H363" t="s">
        <v>1123</v>
      </c>
      <c r="I363" t="s">
        <v>1124</v>
      </c>
      <c r="M363" t="s">
        <v>1124</v>
      </c>
    </row>
    <row r="364" spans="1:14" x14ac:dyDescent="0.25">
      <c r="A364" t="s">
        <v>19</v>
      </c>
      <c r="B364">
        <v>25424</v>
      </c>
      <c r="C364" t="s">
        <v>111</v>
      </c>
      <c r="D364">
        <v>25028</v>
      </c>
      <c r="E364" t="s">
        <v>1125</v>
      </c>
      <c r="H364" t="s">
        <v>113</v>
      </c>
      <c r="I364" t="s">
        <v>1126</v>
      </c>
      <c r="M364" t="s">
        <v>1126</v>
      </c>
    </row>
    <row r="365" spans="1:14" x14ac:dyDescent="0.25">
      <c r="A365" t="s">
        <v>776</v>
      </c>
      <c r="B365">
        <v>80509</v>
      </c>
      <c r="C365" t="s">
        <v>1127</v>
      </c>
      <c r="E365" t="s">
        <v>1128</v>
      </c>
      <c r="H365" t="s">
        <v>1129</v>
      </c>
      <c r="I365" t="s">
        <v>1130</v>
      </c>
      <c r="M365" t="s">
        <v>1130</v>
      </c>
    </row>
    <row r="366" spans="1:14" x14ac:dyDescent="0.25">
      <c r="A366" t="s">
        <v>19</v>
      </c>
      <c r="B366">
        <v>61474</v>
      </c>
      <c r="C366" t="s">
        <v>356</v>
      </c>
      <c r="D366">
        <v>61496</v>
      </c>
      <c r="E366" t="s">
        <v>1131</v>
      </c>
      <c r="H366" t="s">
        <v>358</v>
      </c>
      <c r="I366" t="s">
        <v>1132</v>
      </c>
      <c r="M366" t="s">
        <v>1132</v>
      </c>
    </row>
    <row r="367" spans="1:14" x14ac:dyDescent="0.25">
      <c r="A367" t="s">
        <v>776</v>
      </c>
      <c r="B367">
        <v>7011</v>
      </c>
      <c r="C367" t="s">
        <v>1133</v>
      </c>
      <c r="D367">
        <v>7016</v>
      </c>
      <c r="E367" t="s">
        <v>1134</v>
      </c>
      <c r="F367">
        <v>7011</v>
      </c>
      <c r="G367">
        <v>7600</v>
      </c>
      <c r="H367" t="s">
        <v>1135</v>
      </c>
      <c r="I367" t="s">
        <v>1136</v>
      </c>
      <c r="J367">
        <v>7016</v>
      </c>
      <c r="K367">
        <v>7016</v>
      </c>
      <c r="L367">
        <v>7600</v>
      </c>
      <c r="M367" t="s">
        <v>1136</v>
      </c>
    </row>
    <row r="368" spans="1:14" x14ac:dyDescent="0.25">
      <c r="A368" t="s">
        <v>19</v>
      </c>
      <c r="B368">
        <v>62295</v>
      </c>
      <c r="C368" t="s">
        <v>1137</v>
      </c>
      <c r="D368">
        <v>62294</v>
      </c>
      <c r="E368" t="s">
        <v>1138</v>
      </c>
      <c r="H368" t="s">
        <v>1139</v>
      </c>
      <c r="I368" t="s">
        <v>1140</v>
      </c>
      <c r="M368" t="s">
        <v>1140</v>
      </c>
    </row>
    <row r="369" spans="1:15" x14ac:dyDescent="0.25">
      <c r="A369" t="s">
        <v>776</v>
      </c>
      <c r="B369">
        <v>7262</v>
      </c>
      <c r="C369" t="s">
        <v>1141</v>
      </c>
      <c r="D369">
        <v>7262</v>
      </c>
      <c r="E369" t="s">
        <v>1142</v>
      </c>
      <c r="F369">
        <v>7262</v>
      </c>
      <c r="G369">
        <v>7590</v>
      </c>
      <c r="H369" t="s">
        <v>1143</v>
      </c>
      <c r="I369" t="s">
        <v>1144</v>
      </c>
      <c r="K369">
        <v>7262</v>
      </c>
      <c r="L369">
        <v>7590</v>
      </c>
      <c r="M369" t="s">
        <v>1144</v>
      </c>
    </row>
    <row r="370" spans="1:15" x14ac:dyDescent="0.25">
      <c r="A370" t="s">
        <v>19</v>
      </c>
      <c r="B370">
        <v>61339</v>
      </c>
      <c r="C370" t="s">
        <v>380</v>
      </c>
      <c r="D370">
        <v>61174</v>
      </c>
      <c r="E370" t="s">
        <v>1145</v>
      </c>
      <c r="H370" t="s">
        <v>382</v>
      </c>
      <c r="I370" t="s">
        <v>1146</v>
      </c>
      <c r="M370" t="s">
        <v>1146</v>
      </c>
    </row>
    <row r="371" spans="1:15" x14ac:dyDescent="0.25">
      <c r="A371" t="s">
        <v>776</v>
      </c>
      <c r="B371">
        <v>14126</v>
      </c>
      <c r="C371" t="s">
        <v>1147</v>
      </c>
      <c r="D371">
        <v>14126</v>
      </c>
      <c r="E371" t="s">
        <v>1147</v>
      </c>
      <c r="F371">
        <v>14126</v>
      </c>
      <c r="G371">
        <v>14340</v>
      </c>
      <c r="H371" t="s">
        <v>1148</v>
      </c>
      <c r="I371" t="s">
        <v>1149</v>
      </c>
      <c r="J371">
        <v>14315</v>
      </c>
      <c r="K371">
        <v>14126</v>
      </c>
      <c r="L371">
        <v>14340</v>
      </c>
      <c r="M371" t="s">
        <v>1148</v>
      </c>
      <c r="N371" t="s">
        <v>1149</v>
      </c>
      <c r="O371">
        <v>14315</v>
      </c>
    </row>
    <row r="372" spans="1:15" x14ac:dyDescent="0.25">
      <c r="A372" t="s">
        <v>19</v>
      </c>
      <c r="B372">
        <v>61474</v>
      </c>
      <c r="C372" t="s">
        <v>356</v>
      </c>
      <c r="D372">
        <v>61131</v>
      </c>
      <c r="E372" t="s">
        <v>1150</v>
      </c>
      <c r="H372" t="s">
        <v>358</v>
      </c>
      <c r="I372" t="s">
        <v>1151</v>
      </c>
      <c r="M372" t="s">
        <v>1151</v>
      </c>
    </row>
    <row r="373" spans="1:15" x14ac:dyDescent="0.25">
      <c r="A373" t="s">
        <v>776</v>
      </c>
      <c r="B373">
        <v>22264</v>
      </c>
      <c r="C373" t="s">
        <v>1152</v>
      </c>
      <c r="D373">
        <v>22264</v>
      </c>
      <c r="E373" t="s">
        <v>1153</v>
      </c>
      <c r="H373" t="s">
        <v>1154</v>
      </c>
      <c r="I373" t="s">
        <v>1155</v>
      </c>
      <c r="M373" t="s">
        <v>1155</v>
      </c>
    </row>
    <row r="374" spans="1:15" x14ac:dyDescent="0.25">
      <c r="A374" t="s">
        <v>19</v>
      </c>
      <c r="B374">
        <v>71582</v>
      </c>
      <c r="C374" t="s">
        <v>1156</v>
      </c>
      <c r="D374">
        <v>71587</v>
      </c>
      <c r="E374" t="s">
        <v>1157</v>
      </c>
      <c r="H374" t="s">
        <v>1158</v>
      </c>
      <c r="I374" t="s">
        <v>1159</v>
      </c>
      <c r="M374" t="s">
        <v>1159</v>
      </c>
    </row>
    <row r="375" spans="1:15" x14ac:dyDescent="0.25">
      <c r="A375" t="s">
        <v>776</v>
      </c>
      <c r="B375">
        <v>26210</v>
      </c>
      <c r="C375" t="s">
        <v>938</v>
      </c>
      <c r="D375">
        <v>26297</v>
      </c>
      <c r="E375" t="s">
        <v>1160</v>
      </c>
      <c r="H375" t="s">
        <v>940</v>
      </c>
      <c r="I375" t="s">
        <v>1161</v>
      </c>
      <c r="M375" t="s">
        <v>1161</v>
      </c>
    </row>
    <row r="376" spans="1:15" x14ac:dyDescent="0.25">
      <c r="A376" t="s">
        <v>19</v>
      </c>
      <c r="B376">
        <v>51564</v>
      </c>
      <c r="C376" t="s">
        <v>1162</v>
      </c>
      <c r="D376">
        <v>51331</v>
      </c>
      <c r="E376" t="s">
        <v>1163</v>
      </c>
      <c r="H376" t="s">
        <v>1164</v>
      </c>
      <c r="I376" t="s">
        <v>1165</v>
      </c>
      <c r="M376" t="s">
        <v>1165</v>
      </c>
    </row>
    <row r="377" spans="1:15" x14ac:dyDescent="0.25">
      <c r="A377" t="s">
        <v>776</v>
      </c>
      <c r="B377">
        <v>27541</v>
      </c>
      <c r="C377" t="s">
        <v>1166</v>
      </c>
      <c r="D377">
        <v>27541</v>
      </c>
      <c r="E377" t="s">
        <v>1167</v>
      </c>
      <c r="H377" t="s">
        <v>1168</v>
      </c>
      <c r="I377" t="s">
        <v>1169</v>
      </c>
      <c r="M377" t="s">
        <v>1169</v>
      </c>
    </row>
    <row r="378" spans="1:15" x14ac:dyDescent="0.25">
      <c r="A378" t="s">
        <v>19</v>
      </c>
      <c r="B378">
        <v>69159</v>
      </c>
      <c r="C378" t="s">
        <v>1170</v>
      </c>
      <c r="D378">
        <v>69114</v>
      </c>
      <c r="E378" t="s">
        <v>1171</v>
      </c>
      <c r="H378" t="s">
        <v>1025</v>
      </c>
      <c r="I378" t="s">
        <v>1172</v>
      </c>
      <c r="M378" t="s">
        <v>1173</v>
      </c>
      <c r="N378" t="s">
        <v>1172</v>
      </c>
    </row>
    <row r="379" spans="1:15" x14ac:dyDescent="0.25">
      <c r="A379" t="s">
        <v>776</v>
      </c>
      <c r="B379">
        <v>33008</v>
      </c>
      <c r="C379" t="s">
        <v>1174</v>
      </c>
      <c r="D379">
        <v>33092</v>
      </c>
      <c r="E379" t="s">
        <v>1175</v>
      </c>
      <c r="H379" t="s">
        <v>1176</v>
      </c>
      <c r="I379" t="s">
        <v>1177</v>
      </c>
      <c r="M379" t="s">
        <v>1177</v>
      </c>
    </row>
    <row r="380" spans="1:15" x14ac:dyDescent="0.25">
      <c r="A380" t="s">
        <v>19</v>
      </c>
      <c r="B380">
        <v>73290</v>
      </c>
      <c r="C380" t="s">
        <v>1178</v>
      </c>
      <c r="D380">
        <v>73144</v>
      </c>
      <c r="E380" t="s">
        <v>1179</v>
      </c>
      <c r="H380" t="s">
        <v>1180</v>
      </c>
      <c r="I380" t="s">
        <v>1181</v>
      </c>
      <c r="M380" t="s">
        <v>1181</v>
      </c>
    </row>
    <row r="381" spans="1:15" x14ac:dyDescent="0.25">
      <c r="A381" t="s">
        <v>776</v>
      </c>
      <c r="B381">
        <v>50592</v>
      </c>
      <c r="C381" t="s">
        <v>949</v>
      </c>
      <c r="D381">
        <v>14513</v>
      </c>
      <c r="E381" t="s">
        <v>1182</v>
      </c>
      <c r="H381" t="s">
        <v>950</v>
      </c>
      <c r="I381" t="s">
        <v>1183</v>
      </c>
      <c r="M381" t="s">
        <v>1184</v>
      </c>
      <c r="N381" t="s">
        <v>1183</v>
      </c>
    </row>
    <row r="382" spans="1:15" x14ac:dyDescent="0.25">
      <c r="A382" t="s">
        <v>19</v>
      </c>
      <c r="B382">
        <v>53228</v>
      </c>
      <c r="C382" t="s">
        <v>1185</v>
      </c>
      <c r="D382">
        <v>53228</v>
      </c>
      <c r="E382" t="s">
        <v>1186</v>
      </c>
      <c r="H382" t="s">
        <v>1187</v>
      </c>
      <c r="I382" t="s">
        <v>1188</v>
      </c>
      <c r="M382" t="s">
        <v>1188</v>
      </c>
    </row>
    <row r="383" spans="1:15" x14ac:dyDescent="0.25">
      <c r="A383" t="s">
        <v>776</v>
      </c>
      <c r="B383">
        <v>52064</v>
      </c>
      <c r="C383" t="s">
        <v>1189</v>
      </c>
      <c r="D383">
        <v>52064</v>
      </c>
      <c r="E383" t="s">
        <v>1189</v>
      </c>
      <c r="H383" t="s">
        <v>1190</v>
      </c>
      <c r="I383" t="s">
        <v>1191</v>
      </c>
      <c r="M383" t="s">
        <v>1190</v>
      </c>
      <c r="N383" t="s">
        <v>1191</v>
      </c>
    </row>
    <row r="384" spans="1:15" x14ac:dyDescent="0.25">
      <c r="A384" t="s">
        <v>19</v>
      </c>
      <c r="B384">
        <v>37123</v>
      </c>
      <c r="C384" t="s">
        <v>198</v>
      </c>
      <c r="D384">
        <v>37123</v>
      </c>
      <c r="E384" t="s">
        <v>198</v>
      </c>
      <c r="H384" t="s">
        <v>200</v>
      </c>
      <c r="M384" t="s">
        <v>200</v>
      </c>
    </row>
    <row r="385" spans="1:14" x14ac:dyDescent="0.25">
      <c r="A385" t="s">
        <v>776</v>
      </c>
      <c r="B385">
        <v>53029</v>
      </c>
      <c r="C385" t="s">
        <v>1192</v>
      </c>
      <c r="D385">
        <v>53029</v>
      </c>
      <c r="E385" t="s">
        <v>1193</v>
      </c>
      <c r="H385" t="s">
        <v>1194</v>
      </c>
      <c r="I385" t="s">
        <v>1195</v>
      </c>
      <c r="M385" t="s">
        <v>1195</v>
      </c>
    </row>
    <row r="386" spans="1:14" x14ac:dyDescent="0.25">
      <c r="A386" t="s">
        <v>19</v>
      </c>
      <c r="B386">
        <v>74282</v>
      </c>
      <c r="C386" t="s">
        <v>402</v>
      </c>
      <c r="D386">
        <v>74245</v>
      </c>
      <c r="E386" t="s">
        <v>1196</v>
      </c>
      <c r="H386" t="s">
        <v>404</v>
      </c>
      <c r="I386" t="s">
        <v>1197</v>
      </c>
      <c r="M386" t="s">
        <v>1197</v>
      </c>
    </row>
    <row r="387" spans="1:14" x14ac:dyDescent="0.25">
      <c r="A387" t="s">
        <v>776</v>
      </c>
      <c r="B387">
        <v>61294</v>
      </c>
      <c r="C387" t="s">
        <v>1198</v>
      </c>
      <c r="D387">
        <v>61403</v>
      </c>
      <c r="E387" t="s">
        <v>1199</v>
      </c>
      <c r="H387" t="s">
        <v>1200</v>
      </c>
      <c r="I387" t="s">
        <v>1201</v>
      </c>
      <c r="M387" t="s">
        <v>1201</v>
      </c>
    </row>
    <row r="388" spans="1:14" x14ac:dyDescent="0.25">
      <c r="A388" t="s">
        <v>19</v>
      </c>
      <c r="B388">
        <v>79013</v>
      </c>
      <c r="C388" t="s">
        <v>398</v>
      </c>
      <c r="E388" t="s">
        <v>1202</v>
      </c>
      <c r="H388" t="s">
        <v>400</v>
      </c>
      <c r="I388" t="s">
        <v>1203</v>
      </c>
      <c r="M388" t="s">
        <v>1203</v>
      </c>
    </row>
    <row r="389" spans="1:14" x14ac:dyDescent="0.25">
      <c r="A389" t="s">
        <v>776</v>
      </c>
      <c r="B389">
        <v>69019</v>
      </c>
      <c r="C389" t="s">
        <v>1204</v>
      </c>
      <c r="D389">
        <v>69019</v>
      </c>
      <c r="E389" t="s">
        <v>767</v>
      </c>
      <c r="H389" t="s">
        <v>1205</v>
      </c>
      <c r="I389" t="s">
        <v>769</v>
      </c>
      <c r="M389" t="s">
        <v>769</v>
      </c>
    </row>
    <row r="390" spans="1:14" x14ac:dyDescent="0.25">
      <c r="A390" t="s">
        <v>19</v>
      </c>
      <c r="B390">
        <v>61196</v>
      </c>
      <c r="C390" t="s">
        <v>349</v>
      </c>
      <c r="D390">
        <v>61196</v>
      </c>
      <c r="E390" t="s">
        <v>1206</v>
      </c>
      <c r="H390" t="s">
        <v>351</v>
      </c>
      <c r="I390" t="s">
        <v>1207</v>
      </c>
      <c r="M390" t="s">
        <v>1207</v>
      </c>
    </row>
    <row r="391" spans="1:14" x14ac:dyDescent="0.25">
      <c r="A391" t="s">
        <v>776</v>
      </c>
      <c r="B391">
        <v>70245</v>
      </c>
      <c r="C391" t="s">
        <v>1208</v>
      </c>
      <c r="D391">
        <v>70475</v>
      </c>
      <c r="E391" t="s">
        <v>1209</v>
      </c>
      <c r="H391" t="s">
        <v>1210</v>
      </c>
      <c r="I391" t="s">
        <v>1211</v>
      </c>
      <c r="M391" t="s">
        <v>1211</v>
      </c>
    </row>
    <row r="392" spans="1:14" x14ac:dyDescent="0.25">
      <c r="A392" t="s">
        <v>19</v>
      </c>
      <c r="B392">
        <v>73257</v>
      </c>
      <c r="C392" t="s">
        <v>1212</v>
      </c>
      <c r="D392">
        <v>73257</v>
      </c>
      <c r="E392" t="s">
        <v>1213</v>
      </c>
      <c r="H392" t="s">
        <v>1214</v>
      </c>
      <c r="I392" t="s">
        <v>1215</v>
      </c>
      <c r="M392" t="s">
        <v>1215</v>
      </c>
    </row>
    <row r="393" spans="1:14" x14ac:dyDescent="0.25">
      <c r="A393" t="s">
        <v>776</v>
      </c>
      <c r="B393">
        <v>74289</v>
      </c>
      <c r="C393" t="s">
        <v>1050</v>
      </c>
      <c r="D393">
        <v>74274</v>
      </c>
      <c r="E393" t="s">
        <v>1114</v>
      </c>
      <c r="H393" t="s">
        <v>1052</v>
      </c>
      <c r="I393" t="s">
        <v>1116</v>
      </c>
      <c r="M393" t="s">
        <v>1116</v>
      </c>
    </row>
    <row r="394" spans="1:14" x14ac:dyDescent="0.25">
      <c r="A394" t="s">
        <v>19</v>
      </c>
      <c r="B394">
        <v>73290</v>
      </c>
      <c r="C394" t="s">
        <v>1178</v>
      </c>
      <c r="D394">
        <v>73287</v>
      </c>
      <c r="E394" t="s">
        <v>1216</v>
      </c>
      <c r="H394" t="s">
        <v>1180</v>
      </c>
      <c r="I394" t="s">
        <v>1217</v>
      </c>
      <c r="M394" t="s">
        <v>1217</v>
      </c>
    </row>
    <row r="395" spans="1:14" x14ac:dyDescent="0.25">
      <c r="A395" t="s">
        <v>776</v>
      </c>
      <c r="B395">
        <v>76034</v>
      </c>
      <c r="C395" t="s">
        <v>1218</v>
      </c>
      <c r="D395">
        <v>76191</v>
      </c>
      <c r="E395" t="s">
        <v>1219</v>
      </c>
      <c r="H395" t="s">
        <v>1220</v>
      </c>
      <c r="I395" t="s">
        <v>1221</v>
      </c>
      <c r="M395" t="s">
        <v>1221</v>
      </c>
    </row>
    <row r="396" spans="1:14" x14ac:dyDescent="0.25">
      <c r="A396" t="s">
        <v>19</v>
      </c>
      <c r="B396">
        <v>74010</v>
      </c>
      <c r="C396" t="s">
        <v>484</v>
      </c>
      <c r="D396">
        <v>74010</v>
      </c>
      <c r="E396" t="s">
        <v>484</v>
      </c>
      <c r="H396" t="s">
        <v>486</v>
      </c>
      <c r="M396" t="s">
        <v>486</v>
      </c>
    </row>
    <row r="397" spans="1:14" x14ac:dyDescent="0.25">
      <c r="A397" t="s">
        <v>776</v>
      </c>
      <c r="B397">
        <v>77433</v>
      </c>
      <c r="C397" t="s">
        <v>1222</v>
      </c>
      <c r="E397" t="s">
        <v>1223</v>
      </c>
      <c r="H397" t="s">
        <v>1224</v>
      </c>
      <c r="I397" t="s">
        <v>1225</v>
      </c>
      <c r="M397" t="s">
        <v>1225</v>
      </c>
    </row>
    <row r="398" spans="1:14" x14ac:dyDescent="0.25">
      <c r="A398" t="s">
        <v>19</v>
      </c>
      <c r="B398">
        <v>74010</v>
      </c>
      <c r="C398" t="s">
        <v>484</v>
      </c>
      <c r="D398">
        <v>74268</v>
      </c>
      <c r="E398" t="s">
        <v>1226</v>
      </c>
      <c r="H398" t="s">
        <v>486</v>
      </c>
      <c r="I398" t="s">
        <v>1227</v>
      </c>
      <c r="M398" t="s">
        <v>1228</v>
      </c>
      <c r="N398" t="s">
        <v>1227</v>
      </c>
    </row>
    <row r="399" spans="1:14" x14ac:dyDescent="0.25">
      <c r="A399" t="s">
        <v>776</v>
      </c>
      <c r="B399">
        <v>79083</v>
      </c>
      <c r="C399" t="s">
        <v>1229</v>
      </c>
      <c r="E399" t="s">
        <v>1229</v>
      </c>
      <c r="H399" t="s">
        <v>1230</v>
      </c>
      <c r="M399" t="s">
        <v>1230</v>
      </c>
    </row>
    <row r="400" spans="1:14" x14ac:dyDescent="0.25">
      <c r="A400" t="s">
        <v>19</v>
      </c>
      <c r="B400">
        <v>61339</v>
      </c>
      <c r="C400" t="s">
        <v>380</v>
      </c>
      <c r="D400">
        <v>61270</v>
      </c>
      <c r="E400" t="s">
        <v>1231</v>
      </c>
      <c r="H400" t="s">
        <v>382</v>
      </c>
      <c r="I400" t="s">
        <v>1232</v>
      </c>
      <c r="M400" t="s">
        <v>1232</v>
      </c>
    </row>
    <row r="401" spans="1:14" x14ac:dyDescent="0.25">
      <c r="A401" t="s">
        <v>776</v>
      </c>
      <c r="B401">
        <v>79185</v>
      </c>
      <c r="C401" t="s">
        <v>1233</v>
      </c>
      <c r="E401" t="s">
        <v>1234</v>
      </c>
      <c r="H401" t="s">
        <v>1235</v>
      </c>
      <c r="I401" t="s">
        <v>1236</v>
      </c>
      <c r="M401" t="s">
        <v>1237</v>
      </c>
      <c r="N401" t="s">
        <v>1236</v>
      </c>
    </row>
    <row r="402" spans="1:14" x14ac:dyDescent="0.25">
      <c r="A402" t="s">
        <v>19</v>
      </c>
      <c r="B402">
        <v>40243</v>
      </c>
      <c r="C402" t="s">
        <v>1238</v>
      </c>
      <c r="D402">
        <v>40243</v>
      </c>
      <c r="E402" t="s">
        <v>1238</v>
      </c>
      <c r="H402" t="s">
        <v>1239</v>
      </c>
      <c r="M402" t="s">
        <v>1239</v>
      </c>
    </row>
    <row r="403" spans="1:14" x14ac:dyDescent="0.25">
      <c r="A403" t="s">
        <v>1240</v>
      </c>
      <c r="B403">
        <v>1080</v>
      </c>
      <c r="C403" t="s">
        <v>1241</v>
      </c>
      <c r="D403">
        <v>1119</v>
      </c>
      <c r="E403" t="s">
        <v>1242</v>
      </c>
      <c r="F403">
        <v>1080</v>
      </c>
      <c r="G403">
        <v>1110</v>
      </c>
      <c r="H403" t="s">
        <v>1243</v>
      </c>
      <c r="I403" t="s">
        <v>1244</v>
      </c>
      <c r="J403">
        <v>1119</v>
      </c>
      <c r="K403">
        <v>1119</v>
      </c>
      <c r="L403">
        <v>1110</v>
      </c>
      <c r="M403" t="s">
        <v>1244</v>
      </c>
    </row>
    <row r="404" spans="1:14" x14ac:dyDescent="0.25">
      <c r="A404" t="s">
        <v>19</v>
      </c>
      <c r="B404">
        <v>44005</v>
      </c>
      <c r="C404" t="s">
        <v>790</v>
      </c>
      <c r="D404">
        <v>44005</v>
      </c>
      <c r="E404" t="s">
        <v>791</v>
      </c>
      <c r="H404" t="s">
        <v>792</v>
      </c>
      <c r="I404" t="s">
        <v>794</v>
      </c>
      <c r="M404" t="s">
        <v>794</v>
      </c>
    </row>
    <row r="405" spans="1:14" x14ac:dyDescent="0.25">
      <c r="A405" t="s">
        <v>1240</v>
      </c>
      <c r="B405">
        <v>12270</v>
      </c>
      <c r="C405" t="s">
        <v>1245</v>
      </c>
      <c r="D405">
        <v>12123</v>
      </c>
      <c r="E405" t="s">
        <v>1246</v>
      </c>
      <c r="F405">
        <v>12270</v>
      </c>
      <c r="G405">
        <v>12150</v>
      </c>
      <c r="H405" t="s">
        <v>1247</v>
      </c>
      <c r="I405" t="s">
        <v>1248</v>
      </c>
      <c r="J405">
        <v>12123</v>
      </c>
      <c r="K405">
        <v>12123</v>
      </c>
      <c r="L405">
        <v>12150</v>
      </c>
      <c r="M405" t="s">
        <v>1248</v>
      </c>
    </row>
    <row r="406" spans="1:14" x14ac:dyDescent="0.25">
      <c r="A406" t="s">
        <v>19</v>
      </c>
      <c r="B406">
        <v>67004</v>
      </c>
      <c r="C406" t="s">
        <v>682</v>
      </c>
      <c r="D406">
        <v>67431</v>
      </c>
      <c r="E406" t="s">
        <v>1249</v>
      </c>
      <c r="H406" t="s">
        <v>684</v>
      </c>
      <c r="I406" t="s">
        <v>1250</v>
      </c>
      <c r="M406" t="s">
        <v>1250</v>
      </c>
    </row>
    <row r="407" spans="1:14" x14ac:dyDescent="0.25">
      <c r="A407" t="s">
        <v>1240</v>
      </c>
      <c r="B407">
        <v>12270</v>
      </c>
      <c r="C407" t="s">
        <v>1245</v>
      </c>
      <c r="D407">
        <v>12270</v>
      </c>
      <c r="E407" t="s">
        <v>1251</v>
      </c>
      <c r="F407">
        <v>12270</v>
      </c>
      <c r="G407">
        <v>12150</v>
      </c>
      <c r="H407" t="s">
        <v>1247</v>
      </c>
      <c r="I407" t="s">
        <v>1252</v>
      </c>
      <c r="K407">
        <v>12270</v>
      </c>
      <c r="L407">
        <v>12150</v>
      </c>
      <c r="M407" t="s">
        <v>1252</v>
      </c>
    </row>
    <row r="408" spans="1:14" x14ac:dyDescent="0.25">
      <c r="A408" t="s">
        <v>19</v>
      </c>
      <c r="B408">
        <v>45191</v>
      </c>
      <c r="C408" t="s">
        <v>190</v>
      </c>
      <c r="D408">
        <v>45106</v>
      </c>
      <c r="E408" t="s">
        <v>1253</v>
      </c>
      <c r="H408" t="s">
        <v>192</v>
      </c>
      <c r="I408" t="s">
        <v>1254</v>
      </c>
      <c r="M408" t="s">
        <v>1254</v>
      </c>
    </row>
    <row r="409" spans="1:14" x14ac:dyDescent="0.25">
      <c r="A409" t="s">
        <v>1240</v>
      </c>
      <c r="B409">
        <v>14061</v>
      </c>
      <c r="C409" t="s">
        <v>1255</v>
      </c>
      <c r="D409">
        <v>14255</v>
      </c>
      <c r="E409" t="s">
        <v>1256</v>
      </c>
      <c r="F409">
        <v>14061</v>
      </c>
      <c r="G409">
        <v>14350</v>
      </c>
      <c r="H409" t="s">
        <v>1257</v>
      </c>
      <c r="I409" t="s">
        <v>1258</v>
      </c>
      <c r="J409">
        <v>14255</v>
      </c>
      <c r="K409">
        <v>14255</v>
      </c>
      <c r="L409">
        <v>14350</v>
      </c>
      <c r="M409" t="s">
        <v>1258</v>
      </c>
    </row>
    <row r="410" spans="1:14" x14ac:dyDescent="0.25">
      <c r="A410" t="s">
        <v>19</v>
      </c>
      <c r="B410">
        <v>46156</v>
      </c>
      <c r="C410" t="s">
        <v>1259</v>
      </c>
      <c r="D410">
        <v>46077</v>
      </c>
      <c r="E410" t="s">
        <v>1260</v>
      </c>
      <c r="H410" t="s">
        <v>1261</v>
      </c>
      <c r="I410" t="s">
        <v>1262</v>
      </c>
      <c r="M410" t="s">
        <v>1262</v>
      </c>
    </row>
    <row r="411" spans="1:14" x14ac:dyDescent="0.25">
      <c r="A411" t="s">
        <v>1240</v>
      </c>
      <c r="B411">
        <v>14061</v>
      </c>
      <c r="C411" t="s">
        <v>1255</v>
      </c>
      <c r="D411">
        <v>14655</v>
      </c>
      <c r="E411" t="s">
        <v>1263</v>
      </c>
      <c r="F411">
        <v>14061</v>
      </c>
      <c r="G411">
        <v>14350</v>
      </c>
      <c r="H411" t="s">
        <v>1257</v>
      </c>
      <c r="I411" t="s">
        <v>1264</v>
      </c>
      <c r="J411">
        <v>14655</v>
      </c>
      <c r="K411">
        <v>14655</v>
      </c>
      <c r="L411">
        <v>14350</v>
      </c>
      <c r="M411" t="s">
        <v>1264</v>
      </c>
    </row>
    <row r="412" spans="1:14" x14ac:dyDescent="0.25">
      <c r="A412" t="s">
        <v>19</v>
      </c>
      <c r="B412">
        <v>48009</v>
      </c>
      <c r="C412" t="s">
        <v>283</v>
      </c>
      <c r="D412">
        <v>48060</v>
      </c>
      <c r="E412" t="s">
        <v>1265</v>
      </c>
      <c r="H412" t="s">
        <v>285</v>
      </c>
      <c r="I412" t="s">
        <v>1266</v>
      </c>
      <c r="M412" t="s">
        <v>1266</v>
      </c>
    </row>
    <row r="413" spans="1:14" x14ac:dyDescent="0.25">
      <c r="A413" t="s">
        <v>1240</v>
      </c>
      <c r="B413">
        <v>14762</v>
      </c>
      <c r="C413" t="s">
        <v>1267</v>
      </c>
      <c r="D413">
        <v>14545</v>
      </c>
      <c r="E413" t="s">
        <v>1268</v>
      </c>
      <c r="H413" t="s">
        <v>1269</v>
      </c>
      <c r="I413" t="s">
        <v>1270</v>
      </c>
      <c r="M413" t="s">
        <v>1270</v>
      </c>
    </row>
    <row r="414" spans="1:14" x14ac:dyDescent="0.25">
      <c r="A414" t="s">
        <v>19</v>
      </c>
      <c r="B414">
        <v>48027</v>
      </c>
      <c r="C414" t="s">
        <v>412</v>
      </c>
      <c r="D414">
        <v>48023</v>
      </c>
      <c r="E414" t="s">
        <v>1271</v>
      </c>
      <c r="H414" t="s">
        <v>414</v>
      </c>
      <c r="I414" t="s">
        <v>1272</v>
      </c>
      <c r="M414" t="s">
        <v>1272</v>
      </c>
    </row>
    <row r="415" spans="1:14" x14ac:dyDescent="0.25">
      <c r="A415" t="s">
        <v>1240</v>
      </c>
      <c r="B415">
        <v>16106</v>
      </c>
      <c r="C415" t="s">
        <v>1273</v>
      </c>
      <c r="D415">
        <v>16106</v>
      </c>
      <c r="E415" t="s">
        <v>1273</v>
      </c>
      <c r="H415" t="s">
        <v>1274</v>
      </c>
      <c r="M415" t="s">
        <v>1274</v>
      </c>
    </row>
    <row r="416" spans="1:14" x14ac:dyDescent="0.25">
      <c r="A416" t="s">
        <v>19</v>
      </c>
      <c r="B416">
        <v>48087</v>
      </c>
      <c r="C416" t="s">
        <v>1275</v>
      </c>
      <c r="D416">
        <v>48087</v>
      </c>
      <c r="E416" t="s">
        <v>1276</v>
      </c>
      <c r="H416" t="s">
        <v>1277</v>
      </c>
      <c r="I416" t="s">
        <v>1278</v>
      </c>
      <c r="M416" t="s">
        <v>1278</v>
      </c>
    </row>
    <row r="417" spans="1:14" x14ac:dyDescent="0.25">
      <c r="A417" t="s">
        <v>1240</v>
      </c>
      <c r="B417">
        <v>16148</v>
      </c>
      <c r="C417" t="s">
        <v>1279</v>
      </c>
      <c r="D417">
        <v>16043</v>
      </c>
      <c r="E417" t="s">
        <v>1280</v>
      </c>
      <c r="H417" t="s">
        <v>1281</v>
      </c>
      <c r="I417" t="s">
        <v>1282</v>
      </c>
      <c r="M417" t="s">
        <v>1282</v>
      </c>
    </row>
    <row r="418" spans="1:14" x14ac:dyDescent="0.25">
      <c r="A418" t="s">
        <v>19</v>
      </c>
      <c r="B418">
        <v>69228</v>
      </c>
      <c r="C418" t="s">
        <v>698</v>
      </c>
      <c r="D418">
        <v>69195</v>
      </c>
      <c r="E418" t="s">
        <v>1283</v>
      </c>
      <c r="H418" t="s">
        <v>700</v>
      </c>
      <c r="I418" t="s">
        <v>1284</v>
      </c>
      <c r="M418" t="s">
        <v>1285</v>
      </c>
      <c r="N418" t="s">
        <v>1284</v>
      </c>
    </row>
    <row r="419" spans="1:14" x14ac:dyDescent="0.25">
      <c r="A419" t="s">
        <v>1240</v>
      </c>
      <c r="B419">
        <v>14061</v>
      </c>
      <c r="C419" t="s">
        <v>1255</v>
      </c>
      <c r="D419">
        <v>14115</v>
      </c>
      <c r="E419" t="s">
        <v>1286</v>
      </c>
      <c r="F419">
        <v>14061</v>
      </c>
      <c r="G419">
        <v>14350</v>
      </c>
      <c r="H419" t="s">
        <v>1257</v>
      </c>
      <c r="I419" t="s">
        <v>1287</v>
      </c>
      <c r="J419">
        <v>14115</v>
      </c>
      <c r="K419">
        <v>14115</v>
      </c>
      <c r="L419">
        <v>14350</v>
      </c>
      <c r="M419" t="s">
        <v>1287</v>
      </c>
    </row>
    <row r="420" spans="1:14" x14ac:dyDescent="0.25">
      <c r="A420" t="s">
        <v>19</v>
      </c>
      <c r="B420">
        <v>71279</v>
      </c>
      <c r="C420" t="s">
        <v>1288</v>
      </c>
      <c r="D420">
        <v>71375</v>
      </c>
      <c r="E420" t="s">
        <v>1289</v>
      </c>
      <c r="H420" t="s">
        <v>1290</v>
      </c>
      <c r="I420" t="s">
        <v>1291</v>
      </c>
      <c r="M420" t="s">
        <v>1291</v>
      </c>
    </row>
    <row r="421" spans="1:14" x14ac:dyDescent="0.25">
      <c r="A421" t="s">
        <v>1240</v>
      </c>
      <c r="B421">
        <v>14061</v>
      </c>
      <c r="C421" t="s">
        <v>1255</v>
      </c>
      <c r="D421">
        <v>14317</v>
      </c>
      <c r="E421" t="s">
        <v>1292</v>
      </c>
      <c r="F421">
        <v>14061</v>
      </c>
      <c r="G421">
        <v>14350</v>
      </c>
      <c r="H421" t="s">
        <v>1257</v>
      </c>
      <c r="I421" t="s">
        <v>1293</v>
      </c>
      <c r="J421">
        <v>14317</v>
      </c>
      <c r="K421">
        <v>14317</v>
      </c>
      <c r="L421">
        <v>14350</v>
      </c>
      <c r="M421" t="s">
        <v>1293</v>
      </c>
    </row>
    <row r="422" spans="1:14" x14ac:dyDescent="0.25">
      <c r="A422" t="s">
        <v>19</v>
      </c>
      <c r="B422">
        <v>89334</v>
      </c>
      <c r="C422" t="s">
        <v>427</v>
      </c>
      <c r="E422" t="s">
        <v>1294</v>
      </c>
      <c r="H422" t="s">
        <v>429</v>
      </c>
      <c r="I422" t="s">
        <v>1295</v>
      </c>
      <c r="M422" t="s">
        <v>1295</v>
      </c>
    </row>
    <row r="423" spans="1:14" x14ac:dyDescent="0.25">
      <c r="A423" t="s">
        <v>1240</v>
      </c>
      <c r="B423">
        <v>14371</v>
      </c>
      <c r="C423" t="s">
        <v>1296</v>
      </c>
      <c r="D423">
        <v>14028</v>
      </c>
      <c r="E423" t="s">
        <v>1297</v>
      </c>
      <c r="F423">
        <v>14371</v>
      </c>
      <c r="G423">
        <v>14140</v>
      </c>
      <c r="H423" t="s">
        <v>1298</v>
      </c>
      <c r="I423" t="s">
        <v>1299</v>
      </c>
      <c r="J423">
        <v>14028</v>
      </c>
      <c r="K423">
        <v>14028</v>
      </c>
      <c r="L423">
        <v>14140</v>
      </c>
      <c r="M423" t="s">
        <v>1299</v>
      </c>
    </row>
    <row r="424" spans="1:14" x14ac:dyDescent="0.25">
      <c r="A424" t="s">
        <v>19</v>
      </c>
      <c r="B424">
        <v>73010</v>
      </c>
      <c r="C424" t="s">
        <v>706</v>
      </c>
      <c r="D424">
        <v>73010</v>
      </c>
      <c r="E424" t="s">
        <v>1300</v>
      </c>
      <c r="H424" t="s">
        <v>708</v>
      </c>
      <c r="I424" t="s">
        <v>1301</v>
      </c>
      <c r="M424" t="s">
        <v>1301</v>
      </c>
    </row>
    <row r="425" spans="1:14" x14ac:dyDescent="0.25">
      <c r="A425" t="s">
        <v>1240</v>
      </c>
      <c r="B425">
        <v>14371</v>
      </c>
      <c r="C425" t="s">
        <v>1296</v>
      </c>
      <c r="D425">
        <v>14330</v>
      </c>
      <c r="E425" t="s">
        <v>1302</v>
      </c>
      <c r="F425">
        <v>14371</v>
      </c>
      <c r="G425">
        <v>14140</v>
      </c>
      <c r="H425" t="s">
        <v>1298</v>
      </c>
      <c r="I425" t="s">
        <v>1303</v>
      </c>
      <c r="J425">
        <v>14330</v>
      </c>
      <c r="K425">
        <v>14330</v>
      </c>
      <c r="L425">
        <v>14140</v>
      </c>
      <c r="M425" t="s">
        <v>1303</v>
      </c>
    </row>
    <row r="426" spans="1:14" x14ac:dyDescent="0.25">
      <c r="A426" t="s">
        <v>19</v>
      </c>
      <c r="B426">
        <v>49065</v>
      </c>
      <c r="C426" t="s">
        <v>846</v>
      </c>
      <c r="D426">
        <v>49065</v>
      </c>
      <c r="E426" t="s">
        <v>1304</v>
      </c>
      <c r="H426" t="s">
        <v>848</v>
      </c>
      <c r="I426" t="s">
        <v>1305</v>
      </c>
      <c r="M426" t="s">
        <v>1305</v>
      </c>
    </row>
    <row r="427" spans="1:14" x14ac:dyDescent="0.25">
      <c r="A427" t="s">
        <v>1240</v>
      </c>
      <c r="B427">
        <v>12076</v>
      </c>
      <c r="C427" t="s">
        <v>1306</v>
      </c>
      <c r="D427">
        <v>12218</v>
      </c>
      <c r="E427" t="s">
        <v>1307</v>
      </c>
      <c r="F427">
        <v>12076</v>
      </c>
      <c r="G427">
        <v>12320</v>
      </c>
      <c r="H427" t="s">
        <v>1308</v>
      </c>
      <c r="I427" t="s">
        <v>1309</v>
      </c>
      <c r="J427">
        <v>12218</v>
      </c>
      <c r="K427">
        <v>12218</v>
      </c>
      <c r="L427">
        <v>12320</v>
      </c>
      <c r="M427" t="s">
        <v>1309</v>
      </c>
    </row>
    <row r="428" spans="1:14" x14ac:dyDescent="0.25">
      <c r="A428" t="s">
        <v>19</v>
      </c>
      <c r="B428">
        <v>49125</v>
      </c>
      <c r="C428" t="s">
        <v>250</v>
      </c>
      <c r="D428">
        <v>49047</v>
      </c>
      <c r="E428" t="s">
        <v>1310</v>
      </c>
      <c r="H428" t="s">
        <v>252</v>
      </c>
      <c r="I428" t="s">
        <v>1311</v>
      </c>
      <c r="M428" t="s">
        <v>1311</v>
      </c>
    </row>
    <row r="429" spans="1:14" x14ac:dyDescent="0.25">
      <c r="A429" t="s">
        <v>1240</v>
      </c>
      <c r="B429">
        <v>14371</v>
      </c>
      <c r="C429" t="s">
        <v>1296</v>
      </c>
      <c r="D429">
        <v>14634</v>
      </c>
      <c r="E429" t="s">
        <v>1312</v>
      </c>
      <c r="F429">
        <v>14371</v>
      </c>
      <c r="G429">
        <v>14140</v>
      </c>
      <c r="H429" t="s">
        <v>1298</v>
      </c>
      <c r="I429" t="s">
        <v>1313</v>
      </c>
      <c r="J429">
        <v>14634</v>
      </c>
      <c r="K429">
        <v>14634</v>
      </c>
      <c r="L429">
        <v>14140</v>
      </c>
      <c r="M429" t="s">
        <v>1313</v>
      </c>
    </row>
    <row r="430" spans="1:14" x14ac:dyDescent="0.25">
      <c r="A430" t="s">
        <v>19</v>
      </c>
      <c r="B430">
        <v>49125</v>
      </c>
      <c r="C430" t="s">
        <v>250</v>
      </c>
      <c r="D430">
        <v>49365</v>
      </c>
      <c r="E430" t="s">
        <v>1314</v>
      </c>
      <c r="H430" t="s">
        <v>252</v>
      </c>
      <c r="I430" t="s">
        <v>1315</v>
      </c>
      <c r="M430" t="s">
        <v>1315</v>
      </c>
    </row>
    <row r="431" spans="1:14" x14ac:dyDescent="0.25">
      <c r="A431" t="s">
        <v>1240</v>
      </c>
      <c r="B431">
        <v>14475</v>
      </c>
      <c r="C431" t="s">
        <v>1316</v>
      </c>
      <c r="D431">
        <v>14432</v>
      </c>
      <c r="E431" t="s">
        <v>1317</v>
      </c>
      <c r="F431">
        <v>14475</v>
      </c>
      <c r="G431">
        <v>14210</v>
      </c>
      <c r="H431" t="s">
        <v>539</v>
      </c>
      <c r="I431" t="s">
        <v>1318</v>
      </c>
      <c r="J431">
        <v>14432</v>
      </c>
      <c r="K431">
        <v>14432</v>
      </c>
      <c r="L431">
        <v>14210</v>
      </c>
      <c r="M431" t="s">
        <v>1318</v>
      </c>
    </row>
    <row r="432" spans="1:14" x14ac:dyDescent="0.25">
      <c r="A432" t="s">
        <v>19</v>
      </c>
      <c r="B432">
        <v>86019</v>
      </c>
      <c r="C432" t="s">
        <v>462</v>
      </c>
      <c r="E432" t="s">
        <v>1319</v>
      </c>
      <c r="H432" t="s">
        <v>464</v>
      </c>
      <c r="I432" t="s">
        <v>1320</v>
      </c>
      <c r="M432" t="s">
        <v>1321</v>
      </c>
      <c r="N432" t="s">
        <v>1320</v>
      </c>
    </row>
    <row r="433" spans="1:14" x14ac:dyDescent="0.25">
      <c r="A433" t="s">
        <v>1240</v>
      </c>
      <c r="B433">
        <v>14061</v>
      </c>
      <c r="C433" t="s">
        <v>1255</v>
      </c>
      <c r="D433">
        <v>14441</v>
      </c>
      <c r="E433" t="s">
        <v>1322</v>
      </c>
      <c r="F433">
        <v>14061</v>
      </c>
      <c r="G433">
        <v>14350</v>
      </c>
      <c r="H433" t="s">
        <v>1257</v>
      </c>
      <c r="I433" t="s">
        <v>1323</v>
      </c>
      <c r="J433">
        <v>14441</v>
      </c>
      <c r="K433">
        <v>14441</v>
      </c>
      <c r="L433">
        <v>14350</v>
      </c>
      <c r="M433" t="s">
        <v>1323</v>
      </c>
    </row>
    <row r="434" spans="1:14" x14ac:dyDescent="0.25">
      <c r="A434" t="s">
        <v>19</v>
      </c>
      <c r="B434">
        <v>76258</v>
      </c>
      <c r="C434" t="s">
        <v>450</v>
      </c>
      <c r="D434">
        <v>76078</v>
      </c>
      <c r="E434" t="s">
        <v>1324</v>
      </c>
      <c r="H434" t="s">
        <v>452</v>
      </c>
      <c r="I434" t="s">
        <v>1325</v>
      </c>
      <c r="M434" t="s">
        <v>1325</v>
      </c>
    </row>
    <row r="435" spans="1:14" x14ac:dyDescent="0.25">
      <c r="A435" t="s">
        <v>1240</v>
      </c>
      <c r="B435">
        <v>14570</v>
      </c>
      <c r="C435" t="s">
        <v>1326</v>
      </c>
      <c r="D435">
        <v>14647</v>
      </c>
      <c r="E435" t="s">
        <v>1327</v>
      </c>
      <c r="F435">
        <v>14570</v>
      </c>
      <c r="G435">
        <v>14290</v>
      </c>
      <c r="H435" t="s">
        <v>1328</v>
      </c>
      <c r="I435" t="s">
        <v>1329</v>
      </c>
      <c r="J435">
        <v>14647</v>
      </c>
      <c r="K435">
        <v>14647</v>
      </c>
      <c r="L435">
        <v>14290</v>
      </c>
      <c r="M435" t="s">
        <v>1329</v>
      </c>
    </row>
    <row r="436" spans="1:14" x14ac:dyDescent="0.25">
      <c r="A436" t="s">
        <v>19</v>
      </c>
      <c r="B436">
        <v>49220</v>
      </c>
      <c r="C436" t="s">
        <v>1330</v>
      </c>
      <c r="D436">
        <v>49220</v>
      </c>
      <c r="E436" t="s">
        <v>1331</v>
      </c>
      <c r="H436" t="s">
        <v>1332</v>
      </c>
      <c r="I436" t="s">
        <v>1333</v>
      </c>
      <c r="M436" t="s">
        <v>1334</v>
      </c>
      <c r="N436" t="s">
        <v>1333</v>
      </c>
    </row>
    <row r="437" spans="1:14" x14ac:dyDescent="0.25">
      <c r="A437" t="s">
        <v>1240</v>
      </c>
      <c r="B437">
        <v>14579</v>
      </c>
      <c r="C437" t="s">
        <v>1335</v>
      </c>
      <c r="D437">
        <v>14579</v>
      </c>
      <c r="E437" t="s">
        <v>1336</v>
      </c>
      <c r="F437">
        <v>14579</v>
      </c>
      <c r="G437">
        <v>14260</v>
      </c>
      <c r="H437" t="s">
        <v>1337</v>
      </c>
      <c r="I437" t="s">
        <v>1338</v>
      </c>
      <c r="K437">
        <v>14579</v>
      </c>
      <c r="L437">
        <v>14260</v>
      </c>
      <c r="M437" t="s">
        <v>1338</v>
      </c>
    </row>
    <row r="438" spans="1:14" x14ac:dyDescent="0.25">
      <c r="A438" t="s">
        <v>19</v>
      </c>
      <c r="B438">
        <v>49301</v>
      </c>
      <c r="C438" t="s">
        <v>275</v>
      </c>
      <c r="D438">
        <v>49264</v>
      </c>
      <c r="E438" t="s">
        <v>1339</v>
      </c>
      <c r="H438" t="s">
        <v>277</v>
      </c>
      <c r="I438" t="s">
        <v>1340</v>
      </c>
      <c r="M438" t="s">
        <v>1340</v>
      </c>
    </row>
    <row r="439" spans="1:14" x14ac:dyDescent="0.25">
      <c r="A439" t="s">
        <v>1240</v>
      </c>
      <c r="B439">
        <v>19123</v>
      </c>
      <c r="C439" t="s">
        <v>1341</v>
      </c>
      <c r="D439">
        <v>19282</v>
      </c>
      <c r="E439" t="s">
        <v>1342</v>
      </c>
      <c r="H439" t="s">
        <v>1343</v>
      </c>
      <c r="I439" t="s">
        <v>1344</v>
      </c>
      <c r="M439" t="s">
        <v>1344</v>
      </c>
    </row>
    <row r="440" spans="1:14" x14ac:dyDescent="0.25">
      <c r="A440" t="s">
        <v>19</v>
      </c>
      <c r="B440">
        <v>49331</v>
      </c>
      <c r="C440" t="s">
        <v>904</v>
      </c>
      <c r="D440">
        <v>49014</v>
      </c>
      <c r="E440" t="s">
        <v>1345</v>
      </c>
      <c r="H440" t="s">
        <v>906</v>
      </c>
      <c r="I440" t="s">
        <v>1346</v>
      </c>
      <c r="M440" t="s">
        <v>1346</v>
      </c>
    </row>
    <row r="441" spans="1:14" x14ac:dyDescent="0.25">
      <c r="A441" t="s">
        <v>1240</v>
      </c>
      <c r="B441">
        <v>23149</v>
      </c>
      <c r="C441" t="s">
        <v>1347</v>
      </c>
      <c r="D441">
        <v>23161</v>
      </c>
      <c r="E441" t="s">
        <v>1348</v>
      </c>
      <c r="H441" t="s">
        <v>1349</v>
      </c>
      <c r="I441" t="s">
        <v>1350</v>
      </c>
      <c r="M441" t="s">
        <v>1350</v>
      </c>
    </row>
    <row r="442" spans="1:14" x14ac:dyDescent="0.25">
      <c r="A442" t="s">
        <v>19</v>
      </c>
      <c r="B442">
        <v>49331</v>
      </c>
      <c r="C442" t="s">
        <v>904</v>
      </c>
      <c r="D442">
        <v>49305</v>
      </c>
      <c r="E442" t="s">
        <v>1351</v>
      </c>
      <c r="H442" t="s">
        <v>906</v>
      </c>
      <c r="I442" t="s">
        <v>1352</v>
      </c>
      <c r="M442" t="s">
        <v>1352</v>
      </c>
    </row>
    <row r="443" spans="1:14" x14ac:dyDescent="0.25">
      <c r="A443" t="s">
        <v>1240</v>
      </c>
      <c r="B443">
        <v>27022</v>
      </c>
      <c r="C443" t="s">
        <v>1353</v>
      </c>
      <c r="D443">
        <v>27022</v>
      </c>
      <c r="E443" t="s">
        <v>1354</v>
      </c>
      <c r="H443" t="s">
        <v>1355</v>
      </c>
      <c r="I443" t="s">
        <v>1356</v>
      </c>
      <c r="M443" t="s">
        <v>1356</v>
      </c>
    </row>
    <row r="444" spans="1:14" x14ac:dyDescent="0.25">
      <c r="A444" t="s">
        <v>19</v>
      </c>
      <c r="B444">
        <v>49373</v>
      </c>
      <c r="C444" t="s">
        <v>291</v>
      </c>
      <c r="D444">
        <v>49142</v>
      </c>
      <c r="E444" t="s">
        <v>1357</v>
      </c>
      <c r="H444" t="s">
        <v>293</v>
      </c>
      <c r="I444" t="s">
        <v>1358</v>
      </c>
      <c r="M444" t="s">
        <v>1358</v>
      </c>
    </row>
    <row r="445" spans="1:14" x14ac:dyDescent="0.25">
      <c r="A445" t="s">
        <v>1240</v>
      </c>
      <c r="B445">
        <v>28383</v>
      </c>
      <c r="C445" t="s">
        <v>1359</v>
      </c>
      <c r="D445">
        <v>28297</v>
      </c>
      <c r="E445" t="s">
        <v>1360</v>
      </c>
      <c r="H445" t="s">
        <v>1361</v>
      </c>
      <c r="I445" t="s">
        <v>1362</v>
      </c>
      <c r="M445" t="s">
        <v>1362</v>
      </c>
    </row>
    <row r="446" spans="1:14" x14ac:dyDescent="0.25">
      <c r="A446" t="s">
        <v>19</v>
      </c>
      <c r="B446">
        <v>50041</v>
      </c>
      <c r="C446" t="s">
        <v>297</v>
      </c>
      <c r="D446">
        <v>50020</v>
      </c>
      <c r="E446" t="s">
        <v>1363</v>
      </c>
      <c r="H446" t="s">
        <v>299</v>
      </c>
      <c r="I446" t="s">
        <v>1364</v>
      </c>
      <c r="M446" t="s">
        <v>1364</v>
      </c>
    </row>
    <row r="447" spans="1:14" x14ac:dyDescent="0.25">
      <c r="A447" t="s">
        <v>1240</v>
      </c>
      <c r="B447">
        <v>28183</v>
      </c>
      <c r="C447" t="s">
        <v>1365</v>
      </c>
      <c r="D447">
        <v>28288</v>
      </c>
      <c r="E447" t="s">
        <v>1366</v>
      </c>
      <c r="H447" t="s">
        <v>1367</v>
      </c>
      <c r="I447" t="s">
        <v>1368</v>
      </c>
      <c r="M447" t="s">
        <v>1368</v>
      </c>
    </row>
    <row r="448" spans="1:14" x14ac:dyDescent="0.25">
      <c r="A448" t="s">
        <v>19</v>
      </c>
      <c r="B448">
        <v>50041</v>
      </c>
      <c r="C448" t="s">
        <v>297</v>
      </c>
      <c r="D448">
        <v>50041</v>
      </c>
      <c r="E448" t="s">
        <v>1369</v>
      </c>
      <c r="H448" t="s">
        <v>299</v>
      </c>
      <c r="I448" t="s">
        <v>1370</v>
      </c>
      <c r="M448" t="s">
        <v>1370</v>
      </c>
    </row>
    <row r="449" spans="1:14" x14ac:dyDescent="0.25">
      <c r="A449" t="s">
        <v>1240</v>
      </c>
      <c r="B449">
        <v>25529</v>
      </c>
      <c r="C449" t="s">
        <v>1371</v>
      </c>
      <c r="D449">
        <v>25529</v>
      </c>
      <c r="E449" t="s">
        <v>1372</v>
      </c>
      <c r="H449" t="s">
        <v>1373</v>
      </c>
      <c r="I449" t="s">
        <v>1374</v>
      </c>
      <c r="M449" t="s">
        <v>1374</v>
      </c>
    </row>
    <row r="450" spans="1:14" x14ac:dyDescent="0.25">
      <c r="A450" t="s">
        <v>19</v>
      </c>
      <c r="B450">
        <v>85090</v>
      </c>
      <c r="C450" t="s">
        <v>1375</v>
      </c>
      <c r="E450" t="s">
        <v>1376</v>
      </c>
      <c r="H450" t="s">
        <v>1377</v>
      </c>
      <c r="I450" t="s">
        <v>1378</v>
      </c>
      <c r="M450" t="s">
        <v>1378</v>
      </c>
    </row>
    <row r="451" spans="1:14" x14ac:dyDescent="0.25">
      <c r="A451" t="s">
        <v>1240</v>
      </c>
      <c r="B451">
        <v>39368</v>
      </c>
      <c r="C451" t="s">
        <v>1379</v>
      </c>
      <c r="D451">
        <v>39294</v>
      </c>
      <c r="E451" t="s">
        <v>1380</v>
      </c>
      <c r="H451" t="s">
        <v>1381</v>
      </c>
      <c r="I451" t="s">
        <v>1382</v>
      </c>
      <c r="M451" t="s">
        <v>1382</v>
      </c>
    </row>
    <row r="452" spans="1:14" x14ac:dyDescent="0.25">
      <c r="A452" t="s">
        <v>19</v>
      </c>
      <c r="B452">
        <v>50391</v>
      </c>
      <c r="C452" t="s">
        <v>1011</v>
      </c>
      <c r="D452">
        <v>50329</v>
      </c>
      <c r="E452" t="s">
        <v>1383</v>
      </c>
      <c r="H452" t="s">
        <v>1013</v>
      </c>
      <c r="I452" t="s">
        <v>1384</v>
      </c>
      <c r="M452" t="s">
        <v>1384</v>
      </c>
    </row>
    <row r="453" spans="1:14" x14ac:dyDescent="0.25">
      <c r="A453" t="s">
        <v>1240</v>
      </c>
      <c r="B453">
        <v>36093</v>
      </c>
      <c r="C453" t="s">
        <v>1385</v>
      </c>
      <c r="D453">
        <v>36201</v>
      </c>
      <c r="E453" t="s">
        <v>1386</v>
      </c>
      <c r="H453" t="s">
        <v>851</v>
      </c>
      <c r="I453" t="s">
        <v>852</v>
      </c>
      <c r="M453" t="s">
        <v>852</v>
      </c>
    </row>
    <row r="454" spans="1:14" x14ac:dyDescent="0.25">
      <c r="A454" t="s">
        <v>19</v>
      </c>
      <c r="B454">
        <v>87097</v>
      </c>
      <c r="C454" t="s">
        <v>494</v>
      </c>
      <c r="E454" t="s">
        <v>1387</v>
      </c>
      <c r="H454" t="s">
        <v>496</v>
      </c>
      <c r="I454" t="s">
        <v>1388</v>
      </c>
      <c r="M454" t="s">
        <v>1388</v>
      </c>
    </row>
    <row r="455" spans="1:14" x14ac:dyDescent="0.25">
      <c r="A455" t="s">
        <v>1240</v>
      </c>
      <c r="B455">
        <v>28015</v>
      </c>
      <c r="C455" t="s">
        <v>1389</v>
      </c>
      <c r="D455">
        <v>28361</v>
      </c>
      <c r="E455" t="s">
        <v>1390</v>
      </c>
      <c r="H455" t="s">
        <v>1391</v>
      </c>
      <c r="I455" t="s">
        <v>1392</v>
      </c>
      <c r="M455" t="s">
        <v>1393</v>
      </c>
    </row>
    <row r="456" spans="1:14" x14ac:dyDescent="0.25">
      <c r="A456" t="s">
        <v>19</v>
      </c>
      <c r="B456">
        <v>50487</v>
      </c>
      <c r="C456" t="s">
        <v>640</v>
      </c>
      <c r="D456">
        <v>50018</v>
      </c>
      <c r="E456" t="s">
        <v>1394</v>
      </c>
      <c r="H456" t="s">
        <v>642</v>
      </c>
      <c r="I456" t="s">
        <v>1395</v>
      </c>
      <c r="M456" t="s">
        <v>1395</v>
      </c>
    </row>
    <row r="457" spans="1:14" x14ac:dyDescent="0.25">
      <c r="A457" t="s">
        <v>1240</v>
      </c>
      <c r="B457">
        <v>39209</v>
      </c>
      <c r="C457" t="s">
        <v>1396</v>
      </c>
      <c r="D457">
        <v>39209</v>
      </c>
      <c r="E457" t="s">
        <v>731</v>
      </c>
      <c r="H457" t="s">
        <v>733</v>
      </c>
      <c r="I457" t="s">
        <v>1397</v>
      </c>
      <c r="M457" t="s">
        <v>733</v>
      </c>
      <c r="N457" t="s">
        <v>1397</v>
      </c>
    </row>
    <row r="458" spans="1:14" x14ac:dyDescent="0.25">
      <c r="A458" t="s">
        <v>19</v>
      </c>
      <c r="B458">
        <v>89405</v>
      </c>
      <c r="C458" t="s">
        <v>1398</v>
      </c>
      <c r="E458" t="s">
        <v>1399</v>
      </c>
      <c r="H458" t="s">
        <v>1400</v>
      </c>
      <c r="I458" t="s">
        <v>1401</v>
      </c>
      <c r="M458" t="s">
        <v>1401</v>
      </c>
    </row>
    <row r="459" spans="1:14" x14ac:dyDescent="0.25">
      <c r="A459" t="s">
        <v>1240</v>
      </c>
      <c r="B459">
        <v>28406</v>
      </c>
      <c r="C459" t="s">
        <v>1402</v>
      </c>
      <c r="D459">
        <v>28145</v>
      </c>
      <c r="E459" t="s">
        <v>1403</v>
      </c>
      <c r="H459" t="s">
        <v>1404</v>
      </c>
      <c r="I459" t="s">
        <v>1405</v>
      </c>
      <c r="M459" t="s">
        <v>1405</v>
      </c>
    </row>
    <row r="460" spans="1:14" x14ac:dyDescent="0.25">
      <c r="A460" t="s">
        <v>19</v>
      </c>
      <c r="B460">
        <v>61050</v>
      </c>
      <c r="C460" t="s">
        <v>1406</v>
      </c>
      <c r="D460">
        <v>61245</v>
      </c>
      <c r="E460" t="s">
        <v>1407</v>
      </c>
      <c r="H460" t="s">
        <v>1408</v>
      </c>
      <c r="I460" t="s">
        <v>1409</v>
      </c>
      <c r="M460" t="s">
        <v>1409</v>
      </c>
    </row>
    <row r="461" spans="1:14" x14ac:dyDescent="0.25">
      <c r="A461" t="s">
        <v>1240</v>
      </c>
      <c r="B461">
        <v>1338</v>
      </c>
      <c r="C461" t="s">
        <v>1410</v>
      </c>
      <c r="D461">
        <v>1338</v>
      </c>
      <c r="E461" t="s">
        <v>1411</v>
      </c>
      <c r="F461">
        <v>1338</v>
      </c>
      <c r="G461">
        <v>1300</v>
      </c>
      <c r="H461" t="s">
        <v>1412</v>
      </c>
      <c r="I461" t="s">
        <v>1413</v>
      </c>
      <c r="K461">
        <v>1338</v>
      </c>
      <c r="L461">
        <v>1300</v>
      </c>
      <c r="M461" t="s">
        <v>1413</v>
      </c>
    </row>
    <row r="462" spans="1:14" x14ac:dyDescent="0.25">
      <c r="A462" t="s">
        <v>19</v>
      </c>
      <c r="B462">
        <v>61463</v>
      </c>
      <c r="C462" t="s">
        <v>1414</v>
      </c>
      <c r="D462">
        <v>61428</v>
      </c>
      <c r="E462" t="s">
        <v>1415</v>
      </c>
      <c r="H462" t="s">
        <v>1416</v>
      </c>
      <c r="I462" t="s">
        <v>1417</v>
      </c>
      <c r="M462" t="s">
        <v>1417</v>
      </c>
    </row>
    <row r="463" spans="1:14" x14ac:dyDescent="0.25">
      <c r="A463" t="s">
        <v>1240</v>
      </c>
      <c r="B463">
        <v>49018</v>
      </c>
      <c r="C463" t="s">
        <v>1418</v>
      </c>
      <c r="D463">
        <v>49143</v>
      </c>
      <c r="E463" t="s">
        <v>1419</v>
      </c>
      <c r="H463" t="s">
        <v>1420</v>
      </c>
      <c r="I463" t="s">
        <v>1421</v>
      </c>
      <c r="M463" t="s">
        <v>1421</v>
      </c>
    </row>
    <row r="464" spans="1:14" x14ac:dyDescent="0.25">
      <c r="A464" t="s">
        <v>19</v>
      </c>
      <c r="B464">
        <v>62295</v>
      </c>
      <c r="C464" t="s">
        <v>1137</v>
      </c>
      <c r="D464">
        <v>62295</v>
      </c>
      <c r="E464" t="s">
        <v>1422</v>
      </c>
      <c r="H464" t="s">
        <v>1139</v>
      </c>
      <c r="I464" t="s">
        <v>1423</v>
      </c>
      <c r="M464" t="s">
        <v>1423</v>
      </c>
    </row>
    <row r="465" spans="1:14" x14ac:dyDescent="0.25">
      <c r="A465" t="s">
        <v>1240</v>
      </c>
      <c r="B465">
        <v>43090</v>
      </c>
      <c r="C465" t="s">
        <v>1424</v>
      </c>
      <c r="D465">
        <v>43090</v>
      </c>
      <c r="E465" t="s">
        <v>1425</v>
      </c>
      <c r="H465" t="s">
        <v>1426</v>
      </c>
      <c r="I465" t="s">
        <v>1427</v>
      </c>
      <c r="M465" t="s">
        <v>1427</v>
      </c>
    </row>
    <row r="466" spans="1:14" x14ac:dyDescent="0.25">
      <c r="A466" t="s">
        <v>19</v>
      </c>
      <c r="B466">
        <v>71582</v>
      </c>
      <c r="C466" t="s">
        <v>1156</v>
      </c>
      <c r="D466">
        <v>71582</v>
      </c>
      <c r="E466" t="s">
        <v>1428</v>
      </c>
      <c r="H466" t="s">
        <v>1158</v>
      </c>
      <c r="I466" t="s">
        <v>1429</v>
      </c>
      <c r="M466" t="s">
        <v>1429</v>
      </c>
    </row>
    <row r="467" spans="1:14" x14ac:dyDescent="0.25">
      <c r="A467" t="s">
        <v>1240</v>
      </c>
      <c r="B467">
        <v>49092</v>
      </c>
      <c r="C467" t="s">
        <v>1430</v>
      </c>
      <c r="D467">
        <v>49092</v>
      </c>
      <c r="E467" t="s">
        <v>1431</v>
      </c>
      <c r="H467" t="s">
        <v>1432</v>
      </c>
      <c r="I467" t="s">
        <v>1433</v>
      </c>
      <c r="M467" t="s">
        <v>1434</v>
      </c>
      <c r="N467" t="s">
        <v>1433</v>
      </c>
    </row>
    <row r="468" spans="1:14" x14ac:dyDescent="0.25">
      <c r="A468" t="s">
        <v>19</v>
      </c>
      <c r="B468">
        <v>73150</v>
      </c>
      <c r="C468" t="s">
        <v>433</v>
      </c>
      <c r="D468">
        <v>73305</v>
      </c>
      <c r="E468" t="s">
        <v>1435</v>
      </c>
      <c r="H468" t="s">
        <v>435</v>
      </c>
      <c r="I468" t="s">
        <v>1436</v>
      </c>
      <c r="M468" t="s">
        <v>1436</v>
      </c>
    </row>
    <row r="469" spans="1:14" x14ac:dyDescent="0.25">
      <c r="A469" t="s">
        <v>1240</v>
      </c>
      <c r="B469">
        <v>39209</v>
      </c>
      <c r="C469" t="s">
        <v>1396</v>
      </c>
      <c r="D469">
        <v>39226</v>
      </c>
      <c r="E469" t="s">
        <v>1437</v>
      </c>
      <c r="H469" t="s">
        <v>733</v>
      </c>
      <c r="I469" t="s">
        <v>734</v>
      </c>
      <c r="M469" t="s">
        <v>734</v>
      </c>
    </row>
    <row r="470" spans="1:14" x14ac:dyDescent="0.25">
      <c r="A470" t="s">
        <v>19</v>
      </c>
      <c r="B470">
        <v>74010</v>
      </c>
      <c r="C470" t="s">
        <v>484</v>
      </c>
      <c r="D470">
        <v>74093</v>
      </c>
      <c r="E470" t="s">
        <v>1438</v>
      </c>
      <c r="H470" t="s">
        <v>486</v>
      </c>
      <c r="I470" t="s">
        <v>1439</v>
      </c>
      <c r="M470" t="s">
        <v>1439</v>
      </c>
    </row>
    <row r="471" spans="1:14" x14ac:dyDescent="0.25">
      <c r="A471" t="s">
        <v>1240</v>
      </c>
      <c r="B471">
        <v>49194</v>
      </c>
      <c r="C471" t="s">
        <v>1440</v>
      </c>
      <c r="D471">
        <v>49139</v>
      </c>
      <c r="E471" t="s">
        <v>1441</v>
      </c>
      <c r="H471" t="s">
        <v>1442</v>
      </c>
      <c r="I471" t="s">
        <v>1443</v>
      </c>
      <c r="M471" t="s">
        <v>1443</v>
      </c>
    </row>
    <row r="472" spans="1:14" x14ac:dyDescent="0.25">
      <c r="A472" t="s">
        <v>19</v>
      </c>
      <c r="B472">
        <v>74167</v>
      </c>
      <c r="C472" t="s">
        <v>1444</v>
      </c>
      <c r="D472">
        <v>74084</v>
      </c>
      <c r="E472" t="s">
        <v>1445</v>
      </c>
      <c r="H472" t="s">
        <v>1446</v>
      </c>
      <c r="I472" t="s">
        <v>1447</v>
      </c>
      <c r="M472" t="s">
        <v>1447</v>
      </c>
    </row>
    <row r="473" spans="1:14" x14ac:dyDescent="0.25">
      <c r="A473" t="s">
        <v>1240</v>
      </c>
      <c r="B473">
        <v>14035</v>
      </c>
      <c r="C473" t="s">
        <v>1448</v>
      </c>
      <c r="D473">
        <v>14035</v>
      </c>
      <c r="E473" t="s">
        <v>1449</v>
      </c>
      <c r="F473">
        <v>14035</v>
      </c>
      <c r="G473">
        <v>14490</v>
      </c>
      <c r="H473" t="s">
        <v>1450</v>
      </c>
      <c r="I473" t="s">
        <v>1451</v>
      </c>
      <c r="K473">
        <v>14035</v>
      </c>
      <c r="L473">
        <v>14490</v>
      </c>
      <c r="M473" t="s">
        <v>1451</v>
      </c>
    </row>
    <row r="474" spans="1:14" x14ac:dyDescent="0.25">
      <c r="A474" t="s">
        <v>19</v>
      </c>
      <c r="B474">
        <v>76618</v>
      </c>
      <c r="C474" t="s">
        <v>489</v>
      </c>
      <c r="E474" t="s">
        <v>1452</v>
      </c>
      <c r="H474" t="s">
        <v>491</v>
      </c>
      <c r="I474" t="s">
        <v>1453</v>
      </c>
      <c r="M474" t="s">
        <v>1453</v>
      </c>
    </row>
    <row r="475" spans="1:14" x14ac:dyDescent="0.25">
      <c r="A475" t="s">
        <v>1240</v>
      </c>
      <c r="B475">
        <v>49220</v>
      </c>
      <c r="C475" t="s">
        <v>1454</v>
      </c>
      <c r="D475">
        <v>49220</v>
      </c>
      <c r="E475" t="s">
        <v>1455</v>
      </c>
      <c r="H475" t="s">
        <v>1334</v>
      </c>
      <c r="M475" t="s">
        <v>1456</v>
      </c>
    </row>
    <row r="476" spans="1:14" x14ac:dyDescent="0.25">
      <c r="A476" t="s">
        <v>19</v>
      </c>
      <c r="B476">
        <v>2439</v>
      </c>
      <c r="C476" t="s">
        <v>55</v>
      </c>
      <c r="D476">
        <v>2646</v>
      </c>
      <c r="E476" t="s">
        <v>1457</v>
      </c>
      <c r="F476">
        <v>2439</v>
      </c>
      <c r="G476">
        <v>2160</v>
      </c>
      <c r="H476" t="s">
        <v>57</v>
      </c>
      <c r="I476" t="s">
        <v>1458</v>
      </c>
      <c r="J476">
        <v>2646</v>
      </c>
      <c r="K476">
        <v>2646</v>
      </c>
      <c r="L476">
        <v>2160</v>
      </c>
      <c r="M476" t="s">
        <v>1458</v>
      </c>
    </row>
    <row r="477" spans="1:14" x14ac:dyDescent="0.25">
      <c r="A477" t="s">
        <v>1240</v>
      </c>
      <c r="B477">
        <v>39368</v>
      </c>
      <c r="C477" t="s">
        <v>1379</v>
      </c>
      <c r="D477">
        <v>39371</v>
      </c>
      <c r="E477" t="s">
        <v>1459</v>
      </c>
      <c r="H477" t="s">
        <v>1381</v>
      </c>
      <c r="I477" t="s">
        <v>1460</v>
      </c>
      <c r="M477" t="s">
        <v>1460</v>
      </c>
    </row>
    <row r="478" spans="1:14" x14ac:dyDescent="0.25">
      <c r="A478" t="s">
        <v>19</v>
      </c>
      <c r="B478">
        <v>2439</v>
      </c>
      <c r="C478" t="s">
        <v>55</v>
      </c>
      <c r="D478">
        <v>2771</v>
      </c>
      <c r="E478" t="s">
        <v>1461</v>
      </c>
      <c r="F478">
        <v>2439</v>
      </c>
      <c r="G478">
        <v>2160</v>
      </c>
      <c r="H478" t="s">
        <v>57</v>
      </c>
      <c r="I478" t="s">
        <v>1462</v>
      </c>
      <c r="J478">
        <v>2771</v>
      </c>
      <c r="K478">
        <v>2771</v>
      </c>
      <c r="L478">
        <v>2160</v>
      </c>
      <c r="M478" t="s">
        <v>1462</v>
      </c>
    </row>
    <row r="479" spans="1:14" x14ac:dyDescent="0.25">
      <c r="A479" t="s">
        <v>1240</v>
      </c>
      <c r="B479">
        <v>49218</v>
      </c>
      <c r="C479" t="s">
        <v>1463</v>
      </c>
      <c r="D479">
        <v>49218</v>
      </c>
      <c r="E479" t="s">
        <v>1464</v>
      </c>
      <c r="H479" t="s">
        <v>1465</v>
      </c>
      <c r="I479" t="s">
        <v>1466</v>
      </c>
      <c r="M479" t="s">
        <v>1466</v>
      </c>
    </row>
    <row r="480" spans="1:14" x14ac:dyDescent="0.25">
      <c r="A480" t="s">
        <v>19</v>
      </c>
      <c r="B480">
        <v>12223</v>
      </c>
      <c r="C480" t="s">
        <v>24</v>
      </c>
      <c r="D480">
        <v>12304</v>
      </c>
      <c r="E480" t="s">
        <v>1467</v>
      </c>
      <c r="F480">
        <v>12223</v>
      </c>
      <c r="G480">
        <v>12420</v>
      </c>
      <c r="H480" t="s">
        <v>26</v>
      </c>
      <c r="I480" t="s">
        <v>1468</v>
      </c>
      <c r="J480">
        <v>12304</v>
      </c>
      <c r="K480">
        <v>12304</v>
      </c>
      <c r="L480">
        <v>12420</v>
      </c>
      <c r="M480" t="s">
        <v>1468</v>
      </c>
    </row>
    <row r="481" spans="1:13" x14ac:dyDescent="0.25">
      <c r="A481" t="s">
        <v>1240</v>
      </c>
      <c r="B481">
        <v>49218</v>
      </c>
      <c r="C481" t="s">
        <v>1463</v>
      </c>
      <c r="D481">
        <v>49324</v>
      </c>
      <c r="E481" t="s">
        <v>1469</v>
      </c>
      <c r="H481" t="s">
        <v>1465</v>
      </c>
      <c r="I481" t="s">
        <v>1470</v>
      </c>
      <c r="M481" t="s">
        <v>1470</v>
      </c>
    </row>
    <row r="482" spans="1:13" x14ac:dyDescent="0.25">
      <c r="A482" t="s">
        <v>19</v>
      </c>
      <c r="B482">
        <v>14143</v>
      </c>
      <c r="C482" t="s">
        <v>518</v>
      </c>
      <c r="D482">
        <v>14143</v>
      </c>
      <c r="E482" t="s">
        <v>1471</v>
      </c>
      <c r="F482">
        <v>14143</v>
      </c>
      <c r="G482">
        <v>14240</v>
      </c>
      <c r="H482" t="s">
        <v>520</v>
      </c>
      <c r="I482" t="s">
        <v>1472</v>
      </c>
      <c r="K482">
        <v>14143</v>
      </c>
      <c r="L482">
        <v>14240</v>
      </c>
      <c r="M482" t="s">
        <v>1472</v>
      </c>
    </row>
    <row r="483" spans="1:13" x14ac:dyDescent="0.25">
      <c r="A483" t="s">
        <v>1240</v>
      </c>
      <c r="B483">
        <v>14371</v>
      </c>
      <c r="C483" t="s">
        <v>1296</v>
      </c>
      <c r="D483">
        <v>14429</v>
      </c>
      <c r="E483" t="s">
        <v>1473</v>
      </c>
      <c r="F483">
        <v>14371</v>
      </c>
      <c r="G483">
        <v>14290</v>
      </c>
      <c r="H483" t="s">
        <v>1298</v>
      </c>
      <c r="I483" t="s">
        <v>1474</v>
      </c>
      <c r="J483">
        <v>14429</v>
      </c>
      <c r="K483">
        <v>14429</v>
      </c>
      <c r="L483">
        <v>14290</v>
      </c>
      <c r="M483" t="s">
        <v>1474</v>
      </c>
    </row>
    <row r="484" spans="1:13" x14ac:dyDescent="0.25">
      <c r="A484" t="s">
        <v>19</v>
      </c>
      <c r="B484">
        <v>14406</v>
      </c>
      <c r="C484" t="s">
        <v>1475</v>
      </c>
      <c r="D484">
        <v>14406</v>
      </c>
      <c r="E484" t="s">
        <v>1476</v>
      </c>
      <c r="F484">
        <v>14406</v>
      </c>
      <c r="G484">
        <v>14740</v>
      </c>
      <c r="H484" t="s">
        <v>1477</v>
      </c>
      <c r="I484" t="s">
        <v>1478</v>
      </c>
      <c r="K484">
        <v>14406</v>
      </c>
      <c r="L484">
        <v>14740</v>
      </c>
      <c r="M484" t="s">
        <v>1478</v>
      </c>
    </row>
    <row r="485" spans="1:13" x14ac:dyDescent="0.25">
      <c r="A485" t="s">
        <v>1240</v>
      </c>
      <c r="B485">
        <v>44087</v>
      </c>
      <c r="C485" t="s">
        <v>1479</v>
      </c>
      <c r="D485">
        <v>44181</v>
      </c>
      <c r="E485" t="s">
        <v>1480</v>
      </c>
      <c r="H485" t="s">
        <v>1481</v>
      </c>
      <c r="I485" t="s">
        <v>1482</v>
      </c>
      <c r="M485" t="s">
        <v>1482</v>
      </c>
    </row>
    <row r="486" spans="1:13" x14ac:dyDescent="0.25">
      <c r="A486" t="s">
        <v>19</v>
      </c>
      <c r="B486">
        <v>14475</v>
      </c>
      <c r="C486" t="s">
        <v>535</v>
      </c>
      <c r="D486">
        <v>14373</v>
      </c>
      <c r="E486" t="s">
        <v>1483</v>
      </c>
      <c r="F486">
        <v>14475</v>
      </c>
      <c r="G486">
        <v>14210</v>
      </c>
      <c r="H486" t="s">
        <v>537</v>
      </c>
      <c r="I486" t="s">
        <v>1484</v>
      </c>
      <c r="J486">
        <v>14373</v>
      </c>
      <c r="K486">
        <v>14373</v>
      </c>
      <c r="L486">
        <v>14210</v>
      </c>
      <c r="M486" t="s">
        <v>1484</v>
      </c>
    </row>
    <row r="487" spans="1:13" x14ac:dyDescent="0.25">
      <c r="A487" t="s">
        <v>1240</v>
      </c>
      <c r="B487">
        <v>45129</v>
      </c>
      <c r="C487" t="s">
        <v>1485</v>
      </c>
      <c r="D487">
        <v>45211</v>
      </c>
      <c r="E487" t="s">
        <v>1486</v>
      </c>
      <c r="H487" t="s">
        <v>1487</v>
      </c>
      <c r="I487" t="s">
        <v>1488</v>
      </c>
      <c r="M487" t="s">
        <v>1488</v>
      </c>
    </row>
    <row r="488" spans="1:13" x14ac:dyDescent="0.25">
      <c r="A488" t="s">
        <v>19</v>
      </c>
      <c r="B488">
        <v>16082</v>
      </c>
      <c r="C488" t="s">
        <v>540</v>
      </c>
      <c r="D488">
        <v>16092</v>
      </c>
      <c r="E488" t="s">
        <v>1489</v>
      </c>
      <c r="H488" t="s">
        <v>542</v>
      </c>
      <c r="I488" t="s">
        <v>1490</v>
      </c>
      <c r="M488" t="s">
        <v>1490</v>
      </c>
    </row>
    <row r="489" spans="1:13" x14ac:dyDescent="0.25">
      <c r="A489" t="s">
        <v>1240</v>
      </c>
      <c r="B489">
        <v>50236</v>
      </c>
      <c r="C489" t="s">
        <v>1491</v>
      </c>
      <c r="D489">
        <v>50204</v>
      </c>
      <c r="E489" t="s">
        <v>1492</v>
      </c>
      <c r="H489" t="s">
        <v>1493</v>
      </c>
      <c r="I489" t="s">
        <v>1494</v>
      </c>
      <c r="M489" t="s">
        <v>1494</v>
      </c>
    </row>
    <row r="490" spans="1:13" x14ac:dyDescent="0.25">
      <c r="A490" t="s">
        <v>19</v>
      </c>
      <c r="B490">
        <v>16204</v>
      </c>
      <c r="C490" t="s">
        <v>548</v>
      </c>
      <c r="D490">
        <v>16204</v>
      </c>
      <c r="E490" t="s">
        <v>1495</v>
      </c>
      <c r="H490" t="s">
        <v>550</v>
      </c>
      <c r="I490" t="s">
        <v>1496</v>
      </c>
      <c r="M490" t="s">
        <v>1496</v>
      </c>
    </row>
    <row r="491" spans="1:13" x14ac:dyDescent="0.25">
      <c r="A491" t="s">
        <v>1240</v>
      </c>
      <c r="B491">
        <v>50236</v>
      </c>
      <c r="C491" t="s">
        <v>1491</v>
      </c>
      <c r="D491">
        <v>50330</v>
      </c>
      <c r="E491" t="s">
        <v>1497</v>
      </c>
      <c r="H491" t="s">
        <v>1493</v>
      </c>
      <c r="I491" t="s">
        <v>1498</v>
      </c>
      <c r="M491" t="s">
        <v>1498</v>
      </c>
    </row>
    <row r="492" spans="1:13" x14ac:dyDescent="0.25">
      <c r="A492" t="s">
        <v>19</v>
      </c>
      <c r="B492">
        <v>21195</v>
      </c>
      <c r="C492" t="s">
        <v>1499</v>
      </c>
      <c r="D492">
        <v>21658</v>
      </c>
      <c r="E492" t="s">
        <v>1500</v>
      </c>
      <c r="H492" t="s">
        <v>1501</v>
      </c>
      <c r="I492" t="s">
        <v>1502</v>
      </c>
      <c r="M492" t="s">
        <v>1502</v>
      </c>
    </row>
    <row r="493" spans="1:13" x14ac:dyDescent="0.25">
      <c r="A493" t="s">
        <v>1240</v>
      </c>
      <c r="B493">
        <v>14570</v>
      </c>
      <c r="C493" t="s">
        <v>1326</v>
      </c>
      <c r="D493">
        <v>14599</v>
      </c>
      <c r="E493" t="s">
        <v>1503</v>
      </c>
      <c r="F493">
        <v>14570</v>
      </c>
      <c r="G493">
        <v>14290</v>
      </c>
      <c r="H493" t="s">
        <v>1328</v>
      </c>
      <c r="I493" t="s">
        <v>1504</v>
      </c>
      <c r="J493">
        <v>14599</v>
      </c>
      <c r="K493">
        <v>14599</v>
      </c>
      <c r="L493">
        <v>14290</v>
      </c>
      <c r="M493" t="s">
        <v>1504</v>
      </c>
    </row>
    <row r="494" spans="1:13" x14ac:dyDescent="0.25">
      <c r="A494" t="s">
        <v>19</v>
      </c>
      <c r="B494">
        <v>27062</v>
      </c>
      <c r="C494" t="s">
        <v>372</v>
      </c>
      <c r="D494">
        <v>27344</v>
      </c>
      <c r="E494" t="s">
        <v>1505</v>
      </c>
      <c r="H494" t="s">
        <v>374</v>
      </c>
      <c r="I494" t="s">
        <v>1506</v>
      </c>
      <c r="M494" t="s">
        <v>1506</v>
      </c>
    </row>
    <row r="495" spans="1:13" x14ac:dyDescent="0.25">
      <c r="A495" t="s">
        <v>1240</v>
      </c>
      <c r="B495">
        <v>14576</v>
      </c>
      <c r="C495" t="s">
        <v>1507</v>
      </c>
      <c r="D495">
        <v>14576</v>
      </c>
      <c r="E495" t="s">
        <v>1508</v>
      </c>
      <c r="F495">
        <v>14576</v>
      </c>
      <c r="G495">
        <v>14140</v>
      </c>
      <c r="H495" t="s">
        <v>1509</v>
      </c>
      <c r="I495" t="s">
        <v>1510</v>
      </c>
      <c r="K495">
        <v>14576</v>
      </c>
      <c r="L495">
        <v>14140</v>
      </c>
      <c r="M495" t="s">
        <v>1510</v>
      </c>
    </row>
    <row r="496" spans="1:13" x14ac:dyDescent="0.25">
      <c r="A496" t="s">
        <v>19</v>
      </c>
      <c r="B496">
        <v>28103</v>
      </c>
      <c r="C496" t="s">
        <v>134</v>
      </c>
      <c r="D496">
        <v>28150</v>
      </c>
      <c r="E496" t="s">
        <v>1511</v>
      </c>
      <c r="H496" t="s">
        <v>136</v>
      </c>
      <c r="I496" t="s">
        <v>1512</v>
      </c>
      <c r="M496" t="s">
        <v>1512</v>
      </c>
    </row>
    <row r="497" spans="1:13" x14ac:dyDescent="0.25">
      <c r="A497" t="s">
        <v>1240</v>
      </c>
      <c r="B497">
        <v>46252</v>
      </c>
      <c r="C497" t="s">
        <v>1513</v>
      </c>
      <c r="D497">
        <v>46275</v>
      </c>
      <c r="E497" t="s">
        <v>1514</v>
      </c>
      <c r="H497" t="s">
        <v>1515</v>
      </c>
      <c r="I497" t="s">
        <v>1516</v>
      </c>
      <c r="M497" t="s">
        <v>1516</v>
      </c>
    </row>
    <row r="498" spans="1:13" x14ac:dyDescent="0.25">
      <c r="A498" t="s">
        <v>19</v>
      </c>
      <c r="B498">
        <v>28422</v>
      </c>
      <c r="C498" t="s">
        <v>578</v>
      </c>
      <c r="D498">
        <v>28416</v>
      </c>
      <c r="E498" t="s">
        <v>1517</v>
      </c>
      <c r="H498" t="s">
        <v>580</v>
      </c>
      <c r="I498" t="s">
        <v>1518</v>
      </c>
      <c r="M498" t="s">
        <v>1518</v>
      </c>
    </row>
    <row r="499" spans="1:13" x14ac:dyDescent="0.25">
      <c r="A499" t="s">
        <v>1240</v>
      </c>
      <c r="B499">
        <v>48017</v>
      </c>
      <c r="C499" t="s">
        <v>1519</v>
      </c>
      <c r="D499">
        <v>48033</v>
      </c>
      <c r="E499" t="s">
        <v>1520</v>
      </c>
      <c r="H499" t="s">
        <v>1521</v>
      </c>
      <c r="I499" t="s">
        <v>1522</v>
      </c>
      <c r="M499" t="s">
        <v>1522</v>
      </c>
    </row>
    <row r="500" spans="1:13" x14ac:dyDescent="0.25">
      <c r="A500" t="s">
        <v>19</v>
      </c>
      <c r="B500">
        <v>35069</v>
      </c>
      <c r="C500" t="s">
        <v>1523</v>
      </c>
      <c r="D500">
        <v>35069</v>
      </c>
      <c r="E500" t="s">
        <v>1523</v>
      </c>
      <c r="H500" t="s">
        <v>1524</v>
      </c>
      <c r="M500" t="s">
        <v>1524</v>
      </c>
    </row>
    <row r="501" spans="1:13" x14ac:dyDescent="0.25">
      <c r="A501" t="s">
        <v>1240</v>
      </c>
      <c r="B501">
        <v>50436</v>
      </c>
      <c r="C501" t="s">
        <v>1525</v>
      </c>
      <c r="D501">
        <v>50189</v>
      </c>
      <c r="E501" t="s">
        <v>1526</v>
      </c>
      <c r="H501" t="s">
        <v>1527</v>
      </c>
      <c r="I501" t="s">
        <v>1528</v>
      </c>
      <c r="M501" t="s">
        <v>1528</v>
      </c>
    </row>
    <row r="502" spans="1:13" x14ac:dyDescent="0.25">
      <c r="A502" t="s">
        <v>19</v>
      </c>
      <c r="B502">
        <v>35191</v>
      </c>
      <c r="C502" t="s">
        <v>1529</v>
      </c>
      <c r="D502">
        <v>35083</v>
      </c>
      <c r="E502" t="s">
        <v>1530</v>
      </c>
      <c r="H502" t="s">
        <v>1531</v>
      </c>
      <c r="I502" t="s">
        <v>1532</v>
      </c>
      <c r="M502" t="s">
        <v>1532</v>
      </c>
    </row>
    <row r="503" spans="1:13" x14ac:dyDescent="0.25">
      <c r="A503" t="s">
        <v>1240</v>
      </c>
      <c r="B503">
        <v>49018</v>
      </c>
      <c r="C503" t="s">
        <v>1418</v>
      </c>
      <c r="D503">
        <v>49315</v>
      </c>
      <c r="E503" t="s">
        <v>1533</v>
      </c>
      <c r="H503" t="s">
        <v>1420</v>
      </c>
      <c r="I503" t="s">
        <v>1534</v>
      </c>
      <c r="M503" t="s">
        <v>1534</v>
      </c>
    </row>
    <row r="504" spans="1:13" x14ac:dyDescent="0.25">
      <c r="A504" t="s">
        <v>19</v>
      </c>
      <c r="B504">
        <v>35257</v>
      </c>
      <c r="C504" t="s">
        <v>150</v>
      </c>
      <c r="D504">
        <v>35257</v>
      </c>
      <c r="E504" t="s">
        <v>1535</v>
      </c>
      <c r="H504" t="s">
        <v>152</v>
      </c>
      <c r="I504" t="s">
        <v>1536</v>
      </c>
      <c r="M504" t="s">
        <v>1536</v>
      </c>
    </row>
    <row r="505" spans="1:13" x14ac:dyDescent="0.25">
      <c r="A505" t="s">
        <v>1240</v>
      </c>
      <c r="B505">
        <v>14726</v>
      </c>
      <c r="C505" t="s">
        <v>1537</v>
      </c>
      <c r="D505">
        <v>14564</v>
      </c>
      <c r="E505" t="s">
        <v>1538</v>
      </c>
      <c r="H505" t="s">
        <v>1539</v>
      </c>
      <c r="I505" t="s">
        <v>1540</v>
      </c>
      <c r="M505" t="s">
        <v>1540</v>
      </c>
    </row>
    <row r="506" spans="1:13" x14ac:dyDescent="0.25">
      <c r="A506" t="s">
        <v>19</v>
      </c>
      <c r="B506">
        <v>38439</v>
      </c>
      <c r="C506" t="s">
        <v>1541</v>
      </c>
      <c r="D506">
        <v>38439</v>
      </c>
      <c r="E506" t="s">
        <v>1542</v>
      </c>
      <c r="H506" t="s">
        <v>1543</v>
      </c>
      <c r="I506" t="s">
        <v>1544</v>
      </c>
      <c r="M506" t="s">
        <v>1544</v>
      </c>
    </row>
    <row r="507" spans="1:13" x14ac:dyDescent="0.25">
      <c r="A507" t="s">
        <v>1240</v>
      </c>
      <c r="B507">
        <v>50082</v>
      </c>
      <c r="C507" t="s">
        <v>1545</v>
      </c>
      <c r="D507">
        <v>50396</v>
      </c>
      <c r="E507" t="s">
        <v>1546</v>
      </c>
      <c r="H507" t="s">
        <v>1547</v>
      </c>
      <c r="I507" t="s">
        <v>1548</v>
      </c>
      <c r="M507" t="s">
        <v>1548</v>
      </c>
    </row>
    <row r="508" spans="1:13" x14ac:dyDescent="0.25">
      <c r="A508" t="s">
        <v>19</v>
      </c>
      <c r="B508">
        <v>39177</v>
      </c>
      <c r="C508" t="s">
        <v>1549</v>
      </c>
      <c r="D508">
        <v>39260</v>
      </c>
      <c r="E508" t="s">
        <v>1550</v>
      </c>
      <c r="H508" t="s">
        <v>1551</v>
      </c>
      <c r="I508" t="s">
        <v>1552</v>
      </c>
      <c r="M508" t="s">
        <v>1552</v>
      </c>
    </row>
    <row r="509" spans="1:13" x14ac:dyDescent="0.25">
      <c r="A509" t="s">
        <v>1240</v>
      </c>
      <c r="B509">
        <v>14762</v>
      </c>
      <c r="C509" t="s">
        <v>1267</v>
      </c>
      <c r="D509">
        <v>14717</v>
      </c>
      <c r="E509" t="s">
        <v>1553</v>
      </c>
      <c r="H509" t="s">
        <v>1269</v>
      </c>
      <c r="I509" t="s">
        <v>1554</v>
      </c>
      <c r="M509" t="s">
        <v>1554</v>
      </c>
    </row>
    <row r="510" spans="1:13" x14ac:dyDescent="0.25">
      <c r="A510" t="s">
        <v>19</v>
      </c>
      <c r="B510">
        <v>39273</v>
      </c>
      <c r="C510" t="s">
        <v>1555</v>
      </c>
      <c r="D510">
        <v>39195</v>
      </c>
      <c r="E510" t="s">
        <v>1556</v>
      </c>
      <c r="H510" t="s">
        <v>1557</v>
      </c>
      <c r="I510" t="s">
        <v>1558</v>
      </c>
      <c r="M510" t="s">
        <v>1558</v>
      </c>
    </row>
    <row r="511" spans="1:13" x14ac:dyDescent="0.25">
      <c r="A511" t="s">
        <v>1240</v>
      </c>
      <c r="B511">
        <v>50565</v>
      </c>
      <c r="C511" t="s">
        <v>1559</v>
      </c>
      <c r="D511">
        <v>50434</v>
      </c>
      <c r="E511" t="s">
        <v>1560</v>
      </c>
      <c r="H511" t="s">
        <v>1561</v>
      </c>
      <c r="I511" t="s">
        <v>1562</v>
      </c>
      <c r="M511" t="s">
        <v>1562</v>
      </c>
    </row>
    <row r="512" spans="1:13" x14ac:dyDescent="0.25">
      <c r="A512" t="s">
        <v>19</v>
      </c>
      <c r="B512">
        <v>41142</v>
      </c>
      <c r="C512" t="s">
        <v>238</v>
      </c>
      <c r="D512">
        <v>41142</v>
      </c>
      <c r="E512" t="s">
        <v>1563</v>
      </c>
      <c r="H512" t="s">
        <v>240</v>
      </c>
      <c r="I512" t="s">
        <v>1564</v>
      </c>
      <c r="M512" t="s">
        <v>1564</v>
      </c>
    </row>
    <row r="513" spans="1:14" x14ac:dyDescent="0.25">
      <c r="A513" t="s">
        <v>1240</v>
      </c>
      <c r="B513">
        <v>50592</v>
      </c>
      <c r="C513" t="s">
        <v>1565</v>
      </c>
      <c r="D513">
        <v>50592</v>
      </c>
      <c r="E513" t="s">
        <v>1566</v>
      </c>
      <c r="H513" t="s">
        <v>950</v>
      </c>
      <c r="I513" t="s">
        <v>1567</v>
      </c>
      <c r="M513" t="s">
        <v>1567</v>
      </c>
    </row>
    <row r="514" spans="1:14" x14ac:dyDescent="0.25">
      <c r="A514" t="s">
        <v>19</v>
      </c>
      <c r="B514">
        <v>41167</v>
      </c>
      <c r="C514" t="s">
        <v>194</v>
      </c>
      <c r="D514">
        <v>41167</v>
      </c>
      <c r="E514" t="s">
        <v>1568</v>
      </c>
      <c r="H514" t="s">
        <v>196</v>
      </c>
      <c r="I514" t="s">
        <v>1569</v>
      </c>
      <c r="M514" t="s">
        <v>1569</v>
      </c>
    </row>
    <row r="515" spans="1:14" x14ac:dyDescent="0.25">
      <c r="A515" t="s">
        <v>1240</v>
      </c>
      <c r="B515">
        <v>49067</v>
      </c>
      <c r="C515" t="s">
        <v>1570</v>
      </c>
      <c r="D515">
        <v>49067</v>
      </c>
      <c r="E515" t="s">
        <v>1571</v>
      </c>
      <c r="H515" t="s">
        <v>1572</v>
      </c>
      <c r="I515" t="s">
        <v>1573</v>
      </c>
      <c r="M515" t="s">
        <v>1573</v>
      </c>
    </row>
    <row r="516" spans="1:14" x14ac:dyDescent="0.25">
      <c r="A516" t="s">
        <v>19</v>
      </c>
      <c r="B516">
        <v>46063</v>
      </c>
      <c r="C516" t="s">
        <v>879</v>
      </c>
      <c r="D516">
        <v>46248</v>
      </c>
      <c r="E516" t="s">
        <v>1574</v>
      </c>
      <c r="H516" t="s">
        <v>881</v>
      </c>
      <c r="I516" t="s">
        <v>1575</v>
      </c>
      <c r="M516" t="s">
        <v>1575</v>
      </c>
    </row>
    <row r="517" spans="1:14" x14ac:dyDescent="0.25">
      <c r="A517" t="s">
        <v>1240</v>
      </c>
      <c r="B517">
        <v>51030</v>
      </c>
      <c r="C517" t="s">
        <v>1576</v>
      </c>
      <c r="D517">
        <v>51064</v>
      </c>
      <c r="E517" t="s">
        <v>1577</v>
      </c>
      <c r="H517" t="s">
        <v>1578</v>
      </c>
      <c r="I517" t="s">
        <v>1579</v>
      </c>
      <c r="M517" t="s">
        <v>1579</v>
      </c>
    </row>
    <row r="518" spans="1:14" x14ac:dyDescent="0.25">
      <c r="A518" t="s">
        <v>19</v>
      </c>
      <c r="B518">
        <v>48027</v>
      </c>
      <c r="C518" t="s">
        <v>412</v>
      </c>
      <c r="D518">
        <v>48164</v>
      </c>
      <c r="E518" t="s">
        <v>1580</v>
      </c>
      <c r="H518" t="s">
        <v>414</v>
      </c>
      <c r="I518" t="s">
        <v>1581</v>
      </c>
      <c r="M518" t="s">
        <v>1581</v>
      </c>
    </row>
    <row r="519" spans="1:14" x14ac:dyDescent="0.25">
      <c r="A519" t="s">
        <v>1240</v>
      </c>
      <c r="B519">
        <v>49092</v>
      </c>
      <c r="C519" t="s">
        <v>1430</v>
      </c>
      <c r="D519">
        <v>49325</v>
      </c>
      <c r="E519" t="s">
        <v>1582</v>
      </c>
      <c r="H519" t="s">
        <v>1432</v>
      </c>
      <c r="I519" t="s">
        <v>1583</v>
      </c>
      <c r="M519" t="s">
        <v>1583</v>
      </c>
    </row>
    <row r="520" spans="1:14" x14ac:dyDescent="0.25">
      <c r="A520" t="s">
        <v>19</v>
      </c>
      <c r="B520">
        <v>49086</v>
      </c>
      <c r="C520" t="s">
        <v>438</v>
      </c>
      <c r="D520">
        <v>49227</v>
      </c>
      <c r="E520" t="s">
        <v>1584</v>
      </c>
      <c r="H520" t="s">
        <v>440</v>
      </c>
      <c r="I520" t="s">
        <v>1585</v>
      </c>
      <c r="M520" t="s">
        <v>1585</v>
      </c>
    </row>
    <row r="521" spans="1:14" x14ac:dyDescent="0.25">
      <c r="A521" t="s">
        <v>1240</v>
      </c>
      <c r="B521">
        <v>16286</v>
      </c>
      <c r="C521" t="s">
        <v>1586</v>
      </c>
      <c r="D521">
        <v>16262</v>
      </c>
      <c r="E521" t="s">
        <v>1587</v>
      </c>
      <c r="H521" t="s">
        <v>1588</v>
      </c>
      <c r="I521" t="s">
        <v>1589</v>
      </c>
      <c r="M521" t="s">
        <v>1589</v>
      </c>
    </row>
    <row r="522" spans="1:14" x14ac:dyDescent="0.25">
      <c r="A522" t="s">
        <v>19</v>
      </c>
      <c r="B522">
        <v>49307</v>
      </c>
      <c r="C522" t="s">
        <v>279</v>
      </c>
      <c r="D522">
        <v>49019</v>
      </c>
      <c r="E522" t="s">
        <v>1590</v>
      </c>
      <c r="H522" t="s">
        <v>281</v>
      </c>
      <c r="I522" t="s">
        <v>1591</v>
      </c>
      <c r="M522" t="s">
        <v>1591</v>
      </c>
    </row>
    <row r="523" spans="1:14" x14ac:dyDescent="0.25">
      <c r="A523" t="s">
        <v>1240</v>
      </c>
      <c r="B523">
        <v>52411</v>
      </c>
      <c r="C523" t="s">
        <v>1592</v>
      </c>
      <c r="D523">
        <v>52293</v>
      </c>
      <c r="E523" t="s">
        <v>1593</v>
      </c>
      <c r="H523" t="s">
        <v>1594</v>
      </c>
      <c r="I523" t="s">
        <v>1595</v>
      </c>
      <c r="M523" t="s">
        <v>1595</v>
      </c>
    </row>
    <row r="524" spans="1:14" x14ac:dyDescent="0.25">
      <c r="A524" t="s">
        <v>19</v>
      </c>
      <c r="B524">
        <v>49323</v>
      </c>
      <c r="C524" t="s">
        <v>1596</v>
      </c>
      <c r="D524">
        <v>49238</v>
      </c>
      <c r="E524" t="s">
        <v>1597</v>
      </c>
      <c r="H524" t="s">
        <v>1598</v>
      </c>
      <c r="I524" t="s">
        <v>1599</v>
      </c>
      <c r="M524" t="s">
        <v>1599</v>
      </c>
    </row>
    <row r="525" spans="1:14" x14ac:dyDescent="0.25">
      <c r="A525" t="s">
        <v>1240</v>
      </c>
      <c r="B525">
        <v>50410</v>
      </c>
      <c r="C525" t="s">
        <v>1600</v>
      </c>
      <c r="D525">
        <v>50410</v>
      </c>
      <c r="E525" t="s">
        <v>1600</v>
      </c>
      <c r="H525" t="s">
        <v>1601</v>
      </c>
      <c r="I525" t="s">
        <v>1602</v>
      </c>
      <c r="M525" t="s">
        <v>1601</v>
      </c>
      <c r="N525" t="s">
        <v>1602</v>
      </c>
    </row>
    <row r="526" spans="1:14" x14ac:dyDescent="0.25">
      <c r="A526" t="s">
        <v>19</v>
      </c>
      <c r="B526">
        <v>49331</v>
      </c>
      <c r="C526" t="s">
        <v>904</v>
      </c>
      <c r="D526">
        <v>49233</v>
      </c>
      <c r="E526" t="s">
        <v>1603</v>
      </c>
      <c r="H526" t="s">
        <v>906</v>
      </c>
      <c r="I526" t="s">
        <v>1604</v>
      </c>
      <c r="M526" t="s">
        <v>1604</v>
      </c>
    </row>
    <row r="527" spans="1:14" x14ac:dyDescent="0.25">
      <c r="A527" t="s">
        <v>1240</v>
      </c>
      <c r="B527">
        <v>50484</v>
      </c>
      <c r="C527" t="s">
        <v>1605</v>
      </c>
      <c r="D527">
        <v>50484</v>
      </c>
      <c r="E527" t="s">
        <v>1605</v>
      </c>
      <c r="H527" t="s">
        <v>1606</v>
      </c>
      <c r="M527" t="s">
        <v>1606</v>
      </c>
    </row>
    <row r="528" spans="1:14" x14ac:dyDescent="0.25">
      <c r="A528" t="s">
        <v>19</v>
      </c>
      <c r="B528">
        <v>50099</v>
      </c>
      <c r="C528" t="s">
        <v>1607</v>
      </c>
      <c r="D528">
        <v>50099</v>
      </c>
      <c r="E528" t="s">
        <v>1608</v>
      </c>
      <c r="H528" t="s">
        <v>1609</v>
      </c>
      <c r="I528" t="s">
        <v>1610</v>
      </c>
      <c r="M528" t="s">
        <v>1609</v>
      </c>
      <c r="N528" t="s">
        <v>1610</v>
      </c>
    </row>
    <row r="529" spans="1:13" x14ac:dyDescent="0.25">
      <c r="A529" t="s">
        <v>1240</v>
      </c>
      <c r="B529">
        <v>50523</v>
      </c>
      <c r="C529" t="s">
        <v>1611</v>
      </c>
      <c r="D529">
        <v>50191</v>
      </c>
      <c r="E529" t="s">
        <v>1612</v>
      </c>
      <c r="H529" t="s">
        <v>1613</v>
      </c>
      <c r="I529" t="s">
        <v>1614</v>
      </c>
      <c r="M529" t="s">
        <v>1614</v>
      </c>
    </row>
    <row r="530" spans="1:13" x14ac:dyDescent="0.25">
      <c r="A530" t="s">
        <v>19</v>
      </c>
      <c r="B530">
        <v>51564</v>
      </c>
      <c r="C530" t="s">
        <v>1162</v>
      </c>
      <c r="D530">
        <v>51564</v>
      </c>
      <c r="E530" t="s">
        <v>1615</v>
      </c>
      <c r="H530" t="s">
        <v>1164</v>
      </c>
      <c r="I530" t="s">
        <v>1616</v>
      </c>
      <c r="M530" t="s">
        <v>1616</v>
      </c>
    </row>
    <row r="531" spans="1:13" x14ac:dyDescent="0.25">
      <c r="A531" t="s">
        <v>1240</v>
      </c>
      <c r="B531">
        <v>22251</v>
      </c>
      <c r="C531" t="s">
        <v>1617</v>
      </c>
      <c r="D531">
        <v>22367</v>
      </c>
      <c r="E531" t="s">
        <v>1618</v>
      </c>
      <c r="H531" t="s">
        <v>1619</v>
      </c>
      <c r="I531" t="s">
        <v>1620</v>
      </c>
      <c r="M531" t="s">
        <v>1620</v>
      </c>
    </row>
    <row r="532" spans="1:13" x14ac:dyDescent="0.25">
      <c r="A532" t="s">
        <v>19</v>
      </c>
      <c r="B532">
        <v>60196</v>
      </c>
      <c r="C532" t="s">
        <v>1090</v>
      </c>
      <c r="D532">
        <v>60532</v>
      </c>
      <c r="E532" t="s">
        <v>1621</v>
      </c>
      <c r="H532" t="s">
        <v>1092</v>
      </c>
      <c r="I532" t="s">
        <v>1622</v>
      </c>
      <c r="M532" t="s">
        <v>1622</v>
      </c>
    </row>
    <row r="533" spans="1:13" x14ac:dyDescent="0.25">
      <c r="A533" t="s">
        <v>1240</v>
      </c>
      <c r="B533">
        <v>50639</v>
      </c>
      <c r="C533" t="s">
        <v>1623</v>
      </c>
      <c r="D533">
        <v>50639</v>
      </c>
      <c r="E533" t="s">
        <v>1624</v>
      </c>
      <c r="H533" t="s">
        <v>1625</v>
      </c>
      <c r="I533" t="s">
        <v>1626</v>
      </c>
      <c r="M533" t="s">
        <v>1626</v>
      </c>
    </row>
    <row r="534" spans="1:13" x14ac:dyDescent="0.25">
      <c r="A534" t="s">
        <v>19</v>
      </c>
      <c r="B534">
        <v>61096</v>
      </c>
      <c r="C534" t="s">
        <v>662</v>
      </c>
      <c r="D534">
        <v>61096</v>
      </c>
      <c r="E534" t="s">
        <v>1627</v>
      </c>
      <c r="H534" t="s">
        <v>664</v>
      </c>
      <c r="I534" t="s">
        <v>1628</v>
      </c>
      <c r="M534" t="s">
        <v>1628</v>
      </c>
    </row>
    <row r="535" spans="1:13" x14ac:dyDescent="0.25">
      <c r="A535" t="s">
        <v>1240</v>
      </c>
      <c r="B535">
        <v>24362</v>
      </c>
      <c r="C535" t="s">
        <v>1629</v>
      </c>
      <c r="D535">
        <v>24435</v>
      </c>
      <c r="E535" t="s">
        <v>1630</v>
      </c>
      <c r="H535" t="s">
        <v>1631</v>
      </c>
      <c r="I535" t="s">
        <v>1632</v>
      </c>
      <c r="M535" t="s">
        <v>1632</v>
      </c>
    </row>
    <row r="536" spans="1:13" x14ac:dyDescent="0.25">
      <c r="A536" t="s">
        <v>19</v>
      </c>
      <c r="B536">
        <v>61096</v>
      </c>
      <c r="C536" t="s">
        <v>662</v>
      </c>
      <c r="D536">
        <v>61186</v>
      </c>
      <c r="E536" t="s">
        <v>1633</v>
      </c>
      <c r="H536" t="s">
        <v>664</v>
      </c>
      <c r="I536" t="s">
        <v>1634</v>
      </c>
      <c r="M536" t="s">
        <v>1634</v>
      </c>
    </row>
    <row r="537" spans="1:13" x14ac:dyDescent="0.25">
      <c r="A537" t="s">
        <v>1240</v>
      </c>
      <c r="B537">
        <v>24376</v>
      </c>
      <c r="C537" t="s">
        <v>1635</v>
      </c>
      <c r="D537">
        <v>24376</v>
      </c>
      <c r="E537" t="s">
        <v>1636</v>
      </c>
      <c r="H537" t="s">
        <v>1637</v>
      </c>
      <c r="I537" t="s">
        <v>1638</v>
      </c>
      <c r="M537" t="s">
        <v>1638</v>
      </c>
    </row>
    <row r="538" spans="1:13" x14ac:dyDescent="0.25">
      <c r="A538" t="s">
        <v>19</v>
      </c>
      <c r="B538">
        <v>61339</v>
      </c>
      <c r="C538" t="s">
        <v>380</v>
      </c>
      <c r="D538">
        <v>61378</v>
      </c>
      <c r="E538" t="s">
        <v>1639</v>
      </c>
      <c r="H538" t="s">
        <v>382</v>
      </c>
      <c r="I538" t="s">
        <v>1640</v>
      </c>
      <c r="M538" t="s">
        <v>1640</v>
      </c>
    </row>
    <row r="539" spans="1:13" x14ac:dyDescent="0.25">
      <c r="A539" t="s">
        <v>1240</v>
      </c>
      <c r="B539">
        <v>57021</v>
      </c>
      <c r="C539" t="s">
        <v>1641</v>
      </c>
      <c r="D539">
        <v>57021</v>
      </c>
      <c r="E539" t="s">
        <v>1642</v>
      </c>
      <c r="H539" t="s">
        <v>1643</v>
      </c>
      <c r="I539" t="s">
        <v>1644</v>
      </c>
      <c r="M539" t="s">
        <v>1644</v>
      </c>
    </row>
    <row r="540" spans="1:13" x14ac:dyDescent="0.25">
      <c r="A540" t="s">
        <v>19</v>
      </c>
      <c r="B540">
        <v>61474</v>
      </c>
      <c r="C540" t="s">
        <v>356</v>
      </c>
      <c r="D540">
        <v>61449</v>
      </c>
      <c r="E540" t="s">
        <v>1645</v>
      </c>
      <c r="H540" t="s">
        <v>358</v>
      </c>
      <c r="I540" t="s">
        <v>1646</v>
      </c>
      <c r="M540" t="s">
        <v>1646</v>
      </c>
    </row>
    <row r="541" spans="1:13" x14ac:dyDescent="0.25">
      <c r="A541" t="s">
        <v>1240</v>
      </c>
      <c r="B541">
        <v>59588</v>
      </c>
      <c r="C541" t="s">
        <v>1647</v>
      </c>
      <c r="D541">
        <v>59588</v>
      </c>
      <c r="E541" t="s">
        <v>1648</v>
      </c>
      <c r="H541" t="s">
        <v>1649</v>
      </c>
      <c r="I541" t="s">
        <v>1650</v>
      </c>
      <c r="M541" t="s">
        <v>1650</v>
      </c>
    </row>
    <row r="542" spans="1:13" x14ac:dyDescent="0.25">
      <c r="A542" t="s">
        <v>19</v>
      </c>
      <c r="B542">
        <v>61474</v>
      </c>
      <c r="C542" t="s">
        <v>356</v>
      </c>
      <c r="D542">
        <v>61477</v>
      </c>
      <c r="E542" t="s">
        <v>1651</v>
      </c>
      <c r="H542" t="s">
        <v>358</v>
      </c>
      <c r="I542" t="s">
        <v>1652</v>
      </c>
      <c r="M542" t="s">
        <v>1652</v>
      </c>
    </row>
    <row r="543" spans="1:13" x14ac:dyDescent="0.25">
      <c r="A543" t="s">
        <v>1240</v>
      </c>
      <c r="B543">
        <v>61230</v>
      </c>
      <c r="C543" t="s">
        <v>1653</v>
      </c>
      <c r="D543">
        <v>61247</v>
      </c>
      <c r="E543" t="s">
        <v>1654</v>
      </c>
      <c r="H543" t="s">
        <v>1655</v>
      </c>
      <c r="I543" t="s">
        <v>1656</v>
      </c>
      <c r="M543" t="s">
        <v>1656</v>
      </c>
    </row>
    <row r="544" spans="1:13" x14ac:dyDescent="0.25">
      <c r="A544" t="s">
        <v>19</v>
      </c>
      <c r="B544">
        <v>64225</v>
      </c>
      <c r="C544" t="s">
        <v>1657</v>
      </c>
      <c r="D544">
        <v>64020</v>
      </c>
      <c r="E544" t="s">
        <v>1658</v>
      </c>
      <c r="H544" t="s">
        <v>1659</v>
      </c>
      <c r="I544" t="s">
        <v>1660</v>
      </c>
      <c r="M544" t="s">
        <v>1660</v>
      </c>
    </row>
    <row r="545" spans="1:13" x14ac:dyDescent="0.25">
      <c r="A545" t="s">
        <v>1240</v>
      </c>
      <c r="B545">
        <v>50215</v>
      </c>
      <c r="C545" t="s">
        <v>1661</v>
      </c>
      <c r="D545">
        <v>50215</v>
      </c>
      <c r="E545" t="s">
        <v>1662</v>
      </c>
      <c r="H545" t="s">
        <v>1663</v>
      </c>
      <c r="M545" t="s">
        <v>1663</v>
      </c>
    </row>
    <row r="546" spans="1:13" x14ac:dyDescent="0.25">
      <c r="A546" t="s">
        <v>19</v>
      </c>
      <c r="B546">
        <v>67202</v>
      </c>
      <c r="C546" t="s">
        <v>1664</v>
      </c>
      <c r="D546">
        <v>67202</v>
      </c>
      <c r="E546" t="s">
        <v>1664</v>
      </c>
      <c r="H546" t="s">
        <v>1665</v>
      </c>
      <c r="M546" t="s">
        <v>1665</v>
      </c>
    </row>
    <row r="547" spans="1:13" x14ac:dyDescent="0.25">
      <c r="A547" t="s">
        <v>1240</v>
      </c>
      <c r="B547">
        <v>61081</v>
      </c>
      <c r="C547" t="s">
        <v>1666</v>
      </c>
      <c r="D547">
        <v>61253</v>
      </c>
      <c r="E547" t="s">
        <v>1667</v>
      </c>
      <c r="H547" t="s">
        <v>1668</v>
      </c>
      <c r="I547" t="s">
        <v>1669</v>
      </c>
      <c r="M547" t="s">
        <v>1669</v>
      </c>
    </row>
    <row r="548" spans="1:13" x14ac:dyDescent="0.25">
      <c r="A548" t="s">
        <v>19</v>
      </c>
      <c r="B548">
        <v>73010</v>
      </c>
      <c r="C548" t="s">
        <v>706</v>
      </c>
      <c r="D548">
        <v>73062</v>
      </c>
      <c r="E548" t="s">
        <v>1670</v>
      </c>
      <c r="H548" t="s">
        <v>708</v>
      </c>
      <c r="I548" t="s">
        <v>1671</v>
      </c>
      <c r="M548" t="s">
        <v>1671</v>
      </c>
    </row>
    <row r="549" spans="1:13" x14ac:dyDescent="0.25">
      <c r="A549" t="s">
        <v>1240</v>
      </c>
      <c r="B549">
        <v>61153</v>
      </c>
      <c r="C549" t="s">
        <v>1672</v>
      </c>
      <c r="D549">
        <v>61441</v>
      </c>
      <c r="E549" t="s">
        <v>1673</v>
      </c>
      <c r="H549" t="s">
        <v>1674</v>
      </c>
      <c r="I549" t="s">
        <v>1675</v>
      </c>
      <c r="M549" t="s">
        <v>1675</v>
      </c>
    </row>
    <row r="550" spans="1:13" x14ac:dyDescent="0.25">
      <c r="A550" t="s">
        <v>19</v>
      </c>
      <c r="B550">
        <v>74010</v>
      </c>
      <c r="C550" t="s">
        <v>484</v>
      </c>
      <c r="D550">
        <v>74182</v>
      </c>
      <c r="E550" t="s">
        <v>1676</v>
      </c>
      <c r="H550" t="s">
        <v>486</v>
      </c>
      <c r="I550" t="s">
        <v>1677</v>
      </c>
      <c r="M550" t="s">
        <v>1677</v>
      </c>
    </row>
    <row r="551" spans="1:13" x14ac:dyDescent="0.25">
      <c r="A551" t="s">
        <v>1240</v>
      </c>
      <c r="B551">
        <v>50267</v>
      </c>
      <c r="C551" t="s">
        <v>1678</v>
      </c>
      <c r="D551">
        <v>50012</v>
      </c>
      <c r="E551" t="s">
        <v>1679</v>
      </c>
      <c r="H551" t="s">
        <v>1680</v>
      </c>
      <c r="I551" t="s">
        <v>1681</v>
      </c>
      <c r="M551" t="s">
        <v>1681</v>
      </c>
    </row>
    <row r="552" spans="1:13" x14ac:dyDescent="0.25">
      <c r="A552" t="s">
        <v>19</v>
      </c>
      <c r="B552">
        <v>74167</v>
      </c>
      <c r="C552" t="s">
        <v>1444</v>
      </c>
      <c r="D552">
        <v>74167</v>
      </c>
      <c r="E552" t="s">
        <v>1682</v>
      </c>
      <c r="H552" t="s">
        <v>1446</v>
      </c>
      <c r="I552" t="s">
        <v>1683</v>
      </c>
      <c r="M552" t="s">
        <v>1683</v>
      </c>
    </row>
    <row r="553" spans="1:13" x14ac:dyDescent="0.25">
      <c r="A553" t="s">
        <v>1240</v>
      </c>
      <c r="B553">
        <v>61491</v>
      </c>
      <c r="C553" t="s">
        <v>1684</v>
      </c>
      <c r="D553">
        <v>61335</v>
      </c>
      <c r="E553" t="s">
        <v>1685</v>
      </c>
      <c r="H553" t="s">
        <v>1686</v>
      </c>
      <c r="I553" t="s">
        <v>1687</v>
      </c>
      <c r="M553" t="s">
        <v>1687</v>
      </c>
    </row>
    <row r="554" spans="1:13" x14ac:dyDescent="0.25">
      <c r="A554" t="s">
        <v>19</v>
      </c>
      <c r="B554">
        <v>76618</v>
      </c>
      <c r="C554" t="s">
        <v>489</v>
      </c>
      <c r="E554" t="s">
        <v>1688</v>
      </c>
      <c r="H554" t="s">
        <v>491</v>
      </c>
      <c r="I554" t="s">
        <v>1689</v>
      </c>
      <c r="M554" t="s">
        <v>1689</v>
      </c>
    </row>
    <row r="555" spans="1:13" x14ac:dyDescent="0.25">
      <c r="A555" t="s">
        <v>1240</v>
      </c>
      <c r="B555">
        <v>50359</v>
      </c>
      <c r="C555" t="s">
        <v>1690</v>
      </c>
      <c r="D555">
        <v>50359</v>
      </c>
      <c r="E555" t="s">
        <v>1691</v>
      </c>
      <c r="H555" t="s">
        <v>1692</v>
      </c>
      <c r="I555" t="s">
        <v>1693</v>
      </c>
      <c r="M555" t="s">
        <v>1693</v>
      </c>
    </row>
    <row r="556" spans="1:13" x14ac:dyDescent="0.25">
      <c r="A556" t="s">
        <v>19</v>
      </c>
      <c r="B556">
        <v>76618</v>
      </c>
      <c r="C556" t="s">
        <v>489</v>
      </c>
      <c r="E556" t="s">
        <v>1694</v>
      </c>
      <c r="H556" t="s">
        <v>491</v>
      </c>
      <c r="I556" t="s">
        <v>1695</v>
      </c>
      <c r="M556" t="s">
        <v>1695</v>
      </c>
    </row>
    <row r="557" spans="1:13" x14ac:dyDescent="0.25">
      <c r="A557" t="s">
        <v>1240</v>
      </c>
      <c r="B557">
        <v>61167</v>
      </c>
      <c r="C557" t="s">
        <v>1696</v>
      </c>
      <c r="D557">
        <v>61184</v>
      </c>
      <c r="E557" t="s">
        <v>1697</v>
      </c>
      <c r="H557" t="s">
        <v>1698</v>
      </c>
      <c r="I557" t="s">
        <v>1699</v>
      </c>
      <c r="M557" t="s">
        <v>1699</v>
      </c>
    </row>
    <row r="558" spans="1:13" x14ac:dyDescent="0.25">
      <c r="A558" t="s">
        <v>19</v>
      </c>
      <c r="B558">
        <v>79063</v>
      </c>
      <c r="C558" t="s">
        <v>1700</v>
      </c>
      <c r="E558" t="s">
        <v>1701</v>
      </c>
      <c r="H558" t="s">
        <v>1702</v>
      </c>
      <c r="I558" t="s">
        <v>1703</v>
      </c>
      <c r="M558" t="s">
        <v>1703</v>
      </c>
    </row>
    <row r="559" spans="1:13" x14ac:dyDescent="0.25">
      <c r="A559" t="s">
        <v>1240</v>
      </c>
      <c r="B559">
        <v>27107</v>
      </c>
      <c r="C559" t="s">
        <v>1704</v>
      </c>
      <c r="D559">
        <v>27526</v>
      </c>
      <c r="E559" t="s">
        <v>1705</v>
      </c>
      <c r="H559" t="s">
        <v>1706</v>
      </c>
      <c r="I559" t="s">
        <v>1707</v>
      </c>
      <c r="M559" t="s">
        <v>1707</v>
      </c>
    </row>
    <row r="560" spans="1:13" x14ac:dyDescent="0.25">
      <c r="A560" t="s">
        <v>19</v>
      </c>
      <c r="B560">
        <v>79063</v>
      </c>
      <c r="C560" t="s">
        <v>1700</v>
      </c>
      <c r="E560" t="s">
        <v>1708</v>
      </c>
      <c r="H560" t="s">
        <v>1702</v>
      </c>
      <c r="I560" t="s">
        <v>1709</v>
      </c>
      <c r="M560" t="s">
        <v>1709</v>
      </c>
    </row>
    <row r="561" spans="1:14" x14ac:dyDescent="0.25">
      <c r="A561" t="s">
        <v>1240</v>
      </c>
      <c r="B561">
        <v>61230</v>
      </c>
      <c r="C561" t="s">
        <v>1653</v>
      </c>
      <c r="D561">
        <v>61250</v>
      </c>
      <c r="E561" t="s">
        <v>1710</v>
      </c>
      <c r="H561" t="s">
        <v>1655</v>
      </c>
      <c r="I561" t="s">
        <v>1711</v>
      </c>
      <c r="M561" t="s">
        <v>1711</v>
      </c>
    </row>
    <row r="562" spans="1:14" x14ac:dyDescent="0.25">
      <c r="A562" t="s">
        <v>19</v>
      </c>
      <c r="B562">
        <v>79185</v>
      </c>
      <c r="C562" t="s">
        <v>1712</v>
      </c>
      <c r="E562" t="s">
        <v>1713</v>
      </c>
      <c r="H562" t="s">
        <v>1237</v>
      </c>
      <c r="I562" t="s">
        <v>1236</v>
      </c>
      <c r="M562" t="s">
        <v>1236</v>
      </c>
    </row>
    <row r="563" spans="1:14" x14ac:dyDescent="0.25">
      <c r="A563" t="s">
        <v>1240</v>
      </c>
      <c r="B563">
        <v>50400</v>
      </c>
      <c r="C563" t="s">
        <v>1714</v>
      </c>
      <c r="D563">
        <v>50153</v>
      </c>
      <c r="E563" t="s">
        <v>1715</v>
      </c>
      <c r="H563" t="s">
        <v>1716</v>
      </c>
      <c r="I563" t="s">
        <v>1717</v>
      </c>
      <c r="M563" t="s">
        <v>1717</v>
      </c>
    </row>
    <row r="564" spans="1:14" x14ac:dyDescent="0.25">
      <c r="A564" t="s">
        <v>19</v>
      </c>
      <c r="B564">
        <v>85009</v>
      </c>
      <c r="C564" t="s">
        <v>1718</v>
      </c>
      <c r="E564" t="s">
        <v>1719</v>
      </c>
      <c r="H564" t="s">
        <v>1720</v>
      </c>
      <c r="I564" t="s">
        <v>1721</v>
      </c>
      <c r="M564" t="s">
        <v>1721</v>
      </c>
    </row>
    <row r="565" spans="1:14" x14ac:dyDescent="0.25">
      <c r="A565" t="s">
        <v>1240</v>
      </c>
      <c r="B565">
        <v>61230</v>
      </c>
      <c r="C565" t="s">
        <v>1653</v>
      </c>
      <c r="D565">
        <v>61458</v>
      </c>
      <c r="E565" t="s">
        <v>1722</v>
      </c>
      <c r="H565" t="s">
        <v>1655</v>
      </c>
      <c r="I565" t="s">
        <v>1723</v>
      </c>
      <c r="M565" t="s">
        <v>1723</v>
      </c>
    </row>
    <row r="566" spans="1:14" x14ac:dyDescent="0.25">
      <c r="A566" t="s">
        <v>19</v>
      </c>
      <c r="B566">
        <v>86019</v>
      </c>
      <c r="C566" t="s">
        <v>462</v>
      </c>
      <c r="E566" t="s">
        <v>1319</v>
      </c>
      <c r="H566" t="s">
        <v>464</v>
      </c>
      <c r="I566" t="s">
        <v>1321</v>
      </c>
      <c r="M566" t="s">
        <v>1321</v>
      </c>
    </row>
    <row r="567" spans="1:14" x14ac:dyDescent="0.25">
      <c r="A567" t="s">
        <v>1240</v>
      </c>
      <c r="B567">
        <v>50400</v>
      </c>
      <c r="C567" t="s">
        <v>1714</v>
      </c>
      <c r="D567">
        <v>50250</v>
      </c>
      <c r="E567" t="s">
        <v>1724</v>
      </c>
      <c r="H567" t="s">
        <v>1716</v>
      </c>
      <c r="I567" t="s">
        <v>1725</v>
      </c>
      <c r="M567" t="s">
        <v>1725</v>
      </c>
    </row>
    <row r="568" spans="1:14" x14ac:dyDescent="0.25">
      <c r="A568" t="s">
        <v>19</v>
      </c>
      <c r="B568">
        <v>86053</v>
      </c>
      <c r="C568" t="s">
        <v>1726</v>
      </c>
      <c r="E568" t="s">
        <v>1727</v>
      </c>
      <c r="H568" t="s">
        <v>1728</v>
      </c>
      <c r="I568" t="s">
        <v>1729</v>
      </c>
      <c r="M568" t="s">
        <v>1729</v>
      </c>
    </row>
    <row r="569" spans="1:14" x14ac:dyDescent="0.25">
      <c r="A569" t="s">
        <v>1240</v>
      </c>
      <c r="B569">
        <v>50410</v>
      </c>
      <c r="C569" t="s">
        <v>1600</v>
      </c>
      <c r="D569">
        <v>50410</v>
      </c>
      <c r="E569" t="s">
        <v>1600</v>
      </c>
      <c r="H569" t="s">
        <v>1601</v>
      </c>
      <c r="I569" t="s">
        <v>1730</v>
      </c>
      <c r="M569" t="s">
        <v>1601</v>
      </c>
      <c r="N569" t="s">
        <v>1730</v>
      </c>
    </row>
    <row r="570" spans="1:14" x14ac:dyDescent="0.25">
      <c r="A570" t="s">
        <v>720</v>
      </c>
      <c r="B570">
        <v>16300</v>
      </c>
      <c r="C570" t="s">
        <v>725</v>
      </c>
      <c r="D570">
        <v>16300</v>
      </c>
      <c r="E570" t="s">
        <v>1731</v>
      </c>
      <c r="H570" t="s">
        <v>727</v>
      </c>
      <c r="I570" t="s">
        <v>1732</v>
      </c>
      <c r="M570" t="s">
        <v>1732</v>
      </c>
    </row>
    <row r="571" spans="1:14" x14ac:dyDescent="0.25">
      <c r="A571" t="s">
        <v>1240</v>
      </c>
      <c r="B571">
        <v>68201</v>
      </c>
      <c r="C571" t="s">
        <v>1733</v>
      </c>
      <c r="D571">
        <v>68201</v>
      </c>
      <c r="E571" t="s">
        <v>1734</v>
      </c>
      <c r="H571" t="s">
        <v>1735</v>
      </c>
      <c r="I571" t="s">
        <v>1736</v>
      </c>
      <c r="M571" t="s">
        <v>1736</v>
      </c>
    </row>
    <row r="572" spans="1:14" x14ac:dyDescent="0.25">
      <c r="A572" t="s">
        <v>720</v>
      </c>
      <c r="B572">
        <v>16300</v>
      </c>
      <c r="C572" t="s">
        <v>725</v>
      </c>
      <c r="D572">
        <v>16296</v>
      </c>
      <c r="E572" t="s">
        <v>1737</v>
      </c>
      <c r="H572" t="s">
        <v>727</v>
      </c>
      <c r="I572" t="s">
        <v>1738</v>
      </c>
      <c r="M572" t="s">
        <v>1738</v>
      </c>
    </row>
    <row r="573" spans="1:14" x14ac:dyDescent="0.25">
      <c r="A573" t="s">
        <v>1240</v>
      </c>
      <c r="B573">
        <v>50484</v>
      </c>
      <c r="C573" t="s">
        <v>1605</v>
      </c>
      <c r="D573">
        <v>50515</v>
      </c>
      <c r="E573" t="s">
        <v>1739</v>
      </c>
      <c r="H573" t="s">
        <v>1606</v>
      </c>
      <c r="I573" t="s">
        <v>1740</v>
      </c>
      <c r="M573" t="s">
        <v>1740</v>
      </c>
    </row>
    <row r="574" spans="1:14" x14ac:dyDescent="0.25">
      <c r="A574" t="s">
        <v>720</v>
      </c>
      <c r="B574">
        <v>39209</v>
      </c>
      <c r="C574" t="s">
        <v>731</v>
      </c>
      <c r="D574">
        <v>39209</v>
      </c>
      <c r="E574" t="s">
        <v>732</v>
      </c>
      <c r="H574" t="s">
        <v>733</v>
      </c>
      <c r="I574" t="s">
        <v>1741</v>
      </c>
      <c r="M574" t="s">
        <v>733</v>
      </c>
      <c r="N574" t="s">
        <v>1397</v>
      </c>
    </row>
    <row r="575" spans="1:14" x14ac:dyDescent="0.25">
      <c r="A575" t="s">
        <v>1240</v>
      </c>
      <c r="B575">
        <v>68240</v>
      </c>
      <c r="C575" t="s">
        <v>1742</v>
      </c>
      <c r="D575">
        <v>68240</v>
      </c>
      <c r="E575" t="s">
        <v>1743</v>
      </c>
      <c r="H575" t="s">
        <v>1744</v>
      </c>
      <c r="I575" t="s">
        <v>1745</v>
      </c>
      <c r="M575" t="s">
        <v>1745</v>
      </c>
    </row>
    <row r="576" spans="1:14" x14ac:dyDescent="0.25">
      <c r="A576" t="s">
        <v>720</v>
      </c>
      <c r="B576">
        <v>41248</v>
      </c>
      <c r="C576" t="s">
        <v>737</v>
      </c>
      <c r="D576">
        <v>41165</v>
      </c>
      <c r="E576" t="s">
        <v>1746</v>
      </c>
      <c r="H576" t="s">
        <v>739</v>
      </c>
      <c r="I576" t="s">
        <v>1747</v>
      </c>
      <c r="M576" t="s">
        <v>1747</v>
      </c>
    </row>
    <row r="577" spans="1:13" x14ac:dyDescent="0.25">
      <c r="A577" t="s">
        <v>1240</v>
      </c>
      <c r="B577">
        <v>72023</v>
      </c>
      <c r="C577" t="s">
        <v>1748</v>
      </c>
      <c r="D577">
        <v>72301</v>
      </c>
      <c r="E577" t="s">
        <v>1749</v>
      </c>
      <c r="H577" t="s">
        <v>1750</v>
      </c>
      <c r="I577" t="s">
        <v>1751</v>
      </c>
      <c r="M577" t="s">
        <v>1751</v>
      </c>
    </row>
    <row r="578" spans="1:13" x14ac:dyDescent="0.25">
      <c r="A578" t="s">
        <v>720</v>
      </c>
      <c r="B578">
        <v>28127</v>
      </c>
      <c r="C578" t="s">
        <v>1752</v>
      </c>
      <c r="D578">
        <v>28066</v>
      </c>
      <c r="E578" t="s">
        <v>1753</v>
      </c>
      <c r="H578" t="s">
        <v>1754</v>
      </c>
      <c r="I578" t="s">
        <v>1755</v>
      </c>
      <c r="M578" t="s">
        <v>1755</v>
      </c>
    </row>
    <row r="579" spans="1:13" x14ac:dyDescent="0.25">
      <c r="A579" t="s">
        <v>1240</v>
      </c>
      <c r="B579">
        <v>50564</v>
      </c>
      <c r="C579" t="s">
        <v>1756</v>
      </c>
      <c r="D579">
        <v>50470</v>
      </c>
      <c r="E579" t="s">
        <v>1757</v>
      </c>
      <c r="H579" t="s">
        <v>1758</v>
      </c>
      <c r="I579" t="s">
        <v>1759</v>
      </c>
      <c r="M579" t="s">
        <v>1759</v>
      </c>
    </row>
    <row r="580" spans="1:13" x14ac:dyDescent="0.25">
      <c r="A580" t="s">
        <v>720</v>
      </c>
      <c r="B580">
        <v>41248</v>
      </c>
      <c r="C580" t="s">
        <v>737</v>
      </c>
      <c r="D580">
        <v>41197</v>
      </c>
      <c r="E580" t="s">
        <v>1760</v>
      </c>
      <c r="H580" t="s">
        <v>739</v>
      </c>
      <c r="I580" t="s">
        <v>1761</v>
      </c>
      <c r="M580" t="s">
        <v>1761</v>
      </c>
    </row>
    <row r="581" spans="1:13" x14ac:dyDescent="0.25">
      <c r="A581" t="s">
        <v>1240</v>
      </c>
      <c r="B581">
        <v>63255</v>
      </c>
      <c r="C581" t="s">
        <v>1762</v>
      </c>
      <c r="D581">
        <v>63255</v>
      </c>
      <c r="E581" t="s">
        <v>1763</v>
      </c>
      <c r="H581" t="s">
        <v>1764</v>
      </c>
      <c r="I581" t="s">
        <v>1765</v>
      </c>
      <c r="M581" t="s">
        <v>1765</v>
      </c>
    </row>
    <row r="582" spans="1:13" x14ac:dyDescent="0.25">
      <c r="A582" t="s">
        <v>720</v>
      </c>
      <c r="B582">
        <v>49261</v>
      </c>
      <c r="C582" t="s">
        <v>745</v>
      </c>
      <c r="D582">
        <v>49304</v>
      </c>
      <c r="E582" t="s">
        <v>1766</v>
      </c>
      <c r="H582" t="s">
        <v>747</v>
      </c>
      <c r="I582" t="s">
        <v>1767</v>
      </c>
      <c r="M582" t="s">
        <v>1767</v>
      </c>
    </row>
    <row r="583" spans="1:13" x14ac:dyDescent="0.25">
      <c r="A583" t="s">
        <v>1240</v>
      </c>
      <c r="B583">
        <v>50591</v>
      </c>
      <c r="C583" t="s">
        <v>1768</v>
      </c>
      <c r="D583">
        <v>50245</v>
      </c>
      <c r="E583" t="s">
        <v>1769</v>
      </c>
      <c r="H583" t="s">
        <v>1770</v>
      </c>
      <c r="I583" t="s">
        <v>1771</v>
      </c>
      <c r="M583" t="s">
        <v>1771</v>
      </c>
    </row>
    <row r="584" spans="1:13" x14ac:dyDescent="0.25">
      <c r="A584" t="s">
        <v>720</v>
      </c>
      <c r="B584">
        <v>61429</v>
      </c>
      <c r="C584" t="s">
        <v>1772</v>
      </c>
      <c r="D584">
        <v>61429</v>
      </c>
      <c r="E584" t="s">
        <v>1773</v>
      </c>
      <c r="H584" t="s">
        <v>1774</v>
      </c>
      <c r="I584" t="s">
        <v>1775</v>
      </c>
      <c r="M584" t="s">
        <v>1775</v>
      </c>
    </row>
    <row r="585" spans="1:13" x14ac:dyDescent="0.25">
      <c r="A585" t="s">
        <v>1240</v>
      </c>
      <c r="B585">
        <v>72363</v>
      </c>
      <c r="C585" t="s">
        <v>1776</v>
      </c>
      <c r="D585">
        <v>72363</v>
      </c>
      <c r="E585" t="s">
        <v>1777</v>
      </c>
      <c r="H585" t="s">
        <v>1778</v>
      </c>
      <c r="I585" t="s">
        <v>1779</v>
      </c>
      <c r="M585" t="s">
        <v>1779</v>
      </c>
    </row>
    <row r="586" spans="1:13" x14ac:dyDescent="0.25">
      <c r="A586" t="s">
        <v>720</v>
      </c>
      <c r="B586">
        <v>79078</v>
      </c>
      <c r="C586" t="s">
        <v>766</v>
      </c>
      <c r="E586" t="s">
        <v>1780</v>
      </c>
      <c r="H586" t="s">
        <v>768</v>
      </c>
      <c r="I586" t="s">
        <v>1781</v>
      </c>
      <c r="M586" t="s">
        <v>1781</v>
      </c>
    </row>
    <row r="587" spans="1:13" x14ac:dyDescent="0.25">
      <c r="A587" t="s">
        <v>1240</v>
      </c>
      <c r="B587">
        <v>33018</v>
      </c>
      <c r="C587" t="s">
        <v>1782</v>
      </c>
      <c r="D587">
        <v>33018</v>
      </c>
      <c r="E587" t="s">
        <v>1783</v>
      </c>
      <c r="H587" t="s">
        <v>1784</v>
      </c>
      <c r="I587" t="s">
        <v>1785</v>
      </c>
      <c r="M587" t="s">
        <v>1785</v>
      </c>
    </row>
    <row r="588" spans="1:13" x14ac:dyDescent="0.25">
      <c r="A588" t="s">
        <v>776</v>
      </c>
      <c r="B588">
        <v>14126</v>
      </c>
      <c r="C588" t="s">
        <v>1147</v>
      </c>
      <c r="D588">
        <v>14604</v>
      </c>
      <c r="E588" t="s">
        <v>1786</v>
      </c>
      <c r="F588">
        <v>14126</v>
      </c>
      <c r="G588">
        <v>14340</v>
      </c>
      <c r="H588" t="s">
        <v>1148</v>
      </c>
      <c r="I588" t="s">
        <v>1787</v>
      </c>
      <c r="J588">
        <v>14604</v>
      </c>
      <c r="K588">
        <v>14604</v>
      </c>
      <c r="L588">
        <v>14340</v>
      </c>
      <c r="M588" t="s">
        <v>1787</v>
      </c>
    </row>
    <row r="589" spans="1:13" x14ac:dyDescent="0.25">
      <c r="A589" t="s">
        <v>1240</v>
      </c>
      <c r="B589">
        <v>56197</v>
      </c>
      <c r="C589" t="s">
        <v>1788</v>
      </c>
      <c r="D589">
        <v>56037</v>
      </c>
      <c r="E589" t="s">
        <v>1789</v>
      </c>
      <c r="H589" t="s">
        <v>1790</v>
      </c>
      <c r="I589" t="s">
        <v>1791</v>
      </c>
      <c r="M589" t="s">
        <v>1791</v>
      </c>
    </row>
    <row r="590" spans="1:13" x14ac:dyDescent="0.25">
      <c r="A590" t="s">
        <v>776</v>
      </c>
      <c r="B590">
        <v>14713</v>
      </c>
      <c r="C590" t="s">
        <v>1792</v>
      </c>
      <c r="D590">
        <v>14713</v>
      </c>
      <c r="E590" t="s">
        <v>1793</v>
      </c>
      <c r="H590" t="s">
        <v>1794</v>
      </c>
      <c r="I590" t="s">
        <v>1795</v>
      </c>
      <c r="M590" t="s">
        <v>1795</v>
      </c>
    </row>
    <row r="591" spans="1:13" x14ac:dyDescent="0.25">
      <c r="A591" t="s">
        <v>1240</v>
      </c>
      <c r="B591">
        <v>61153</v>
      </c>
      <c r="C591" t="s">
        <v>1672</v>
      </c>
      <c r="D591">
        <v>61127</v>
      </c>
      <c r="E591" t="s">
        <v>1796</v>
      </c>
      <c r="H591" t="s">
        <v>1674</v>
      </c>
      <c r="I591" t="s">
        <v>1797</v>
      </c>
      <c r="M591" t="s">
        <v>1797</v>
      </c>
    </row>
    <row r="592" spans="1:13" x14ac:dyDescent="0.25">
      <c r="A592" t="s">
        <v>776</v>
      </c>
      <c r="B592">
        <v>1033</v>
      </c>
      <c r="C592" t="s">
        <v>1798</v>
      </c>
      <c r="D592">
        <v>1033</v>
      </c>
      <c r="E592" t="s">
        <v>1799</v>
      </c>
      <c r="F592">
        <v>1033</v>
      </c>
      <c r="G592">
        <v>1200</v>
      </c>
      <c r="H592" t="s">
        <v>1800</v>
      </c>
      <c r="I592" t="s">
        <v>1801</v>
      </c>
      <c r="K592">
        <v>1033</v>
      </c>
      <c r="L592">
        <v>1200</v>
      </c>
      <c r="M592" t="s">
        <v>1801</v>
      </c>
    </row>
    <row r="593" spans="1:14" x14ac:dyDescent="0.25">
      <c r="A593" t="s">
        <v>1240</v>
      </c>
      <c r="B593">
        <v>61211</v>
      </c>
      <c r="C593" t="s">
        <v>1802</v>
      </c>
      <c r="D593">
        <v>61469</v>
      </c>
      <c r="E593" t="s">
        <v>1803</v>
      </c>
      <c r="H593" t="s">
        <v>1804</v>
      </c>
      <c r="I593" t="s">
        <v>1805</v>
      </c>
      <c r="M593" t="s">
        <v>1805</v>
      </c>
    </row>
    <row r="594" spans="1:14" x14ac:dyDescent="0.25">
      <c r="A594" t="s">
        <v>776</v>
      </c>
      <c r="B594">
        <v>19019</v>
      </c>
      <c r="C594" t="s">
        <v>1806</v>
      </c>
      <c r="D594">
        <v>19019</v>
      </c>
      <c r="E594" t="s">
        <v>1806</v>
      </c>
      <c r="H594" t="s">
        <v>1807</v>
      </c>
      <c r="M594" t="s">
        <v>1807</v>
      </c>
    </row>
    <row r="595" spans="1:14" x14ac:dyDescent="0.25">
      <c r="A595" t="s">
        <v>1240</v>
      </c>
      <c r="B595">
        <v>61483</v>
      </c>
      <c r="C595" t="s">
        <v>1808</v>
      </c>
      <c r="D595">
        <v>61431</v>
      </c>
      <c r="E595" t="s">
        <v>1809</v>
      </c>
      <c r="H595" t="s">
        <v>1810</v>
      </c>
      <c r="I595" t="s">
        <v>1811</v>
      </c>
      <c r="M595" t="s">
        <v>1811</v>
      </c>
    </row>
    <row r="596" spans="1:14" x14ac:dyDescent="0.25">
      <c r="A596" t="s">
        <v>776</v>
      </c>
      <c r="B596">
        <v>19019</v>
      </c>
      <c r="C596" t="s">
        <v>1806</v>
      </c>
      <c r="D596">
        <v>19032</v>
      </c>
      <c r="E596" t="s">
        <v>1812</v>
      </c>
      <c r="H596" t="s">
        <v>1807</v>
      </c>
      <c r="I596" t="s">
        <v>1813</v>
      </c>
      <c r="M596" t="s">
        <v>1813</v>
      </c>
    </row>
    <row r="597" spans="1:14" x14ac:dyDescent="0.25">
      <c r="A597" t="s">
        <v>1240</v>
      </c>
      <c r="B597">
        <v>61491</v>
      </c>
      <c r="C597" t="s">
        <v>1684</v>
      </c>
      <c r="D597">
        <v>61059</v>
      </c>
      <c r="E597" t="s">
        <v>1814</v>
      </c>
      <c r="H597" t="s">
        <v>1686</v>
      </c>
      <c r="I597" t="s">
        <v>1815</v>
      </c>
      <c r="M597" t="s">
        <v>1815</v>
      </c>
    </row>
    <row r="598" spans="1:14" x14ac:dyDescent="0.25">
      <c r="A598" t="s">
        <v>776</v>
      </c>
      <c r="B598">
        <v>14150</v>
      </c>
      <c r="C598" t="s">
        <v>1816</v>
      </c>
      <c r="D598">
        <v>14002</v>
      </c>
      <c r="E598" t="s">
        <v>298</v>
      </c>
      <c r="F598">
        <v>14150</v>
      </c>
      <c r="G598">
        <v>14220</v>
      </c>
      <c r="H598" t="s">
        <v>1817</v>
      </c>
      <c r="I598" t="s">
        <v>300</v>
      </c>
      <c r="J598">
        <v>14002</v>
      </c>
      <c r="K598">
        <v>14002</v>
      </c>
      <c r="L598">
        <v>14220</v>
      </c>
      <c r="M598" t="s">
        <v>300</v>
      </c>
    </row>
    <row r="599" spans="1:14" x14ac:dyDescent="0.25">
      <c r="A599" t="s">
        <v>1240</v>
      </c>
      <c r="B599">
        <v>76289</v>
      </c>
      <c r="C599" t="s">
        <v>1818</v>
      </c>
      <c r="D599">
        <v>76289</v>
      </c>
      <c r="E599" t="s">
        <v>1819</v>
      </c>
      <c r="H599" t="s">
        <v>1820</v>
      </c>
      <c r="I599" t="s">
        <v>1821</v>
      </c>
      <c r="M599" t="s">
        <v>1821</v>
      </c>
    </row>
    <row r="600" spans="1:14" x14ac:dyDescent="0.25">
      <c r="A600" t="s">
        <v>776</v>
      </c>
      <c r="B600">
        <v>16153</v>
      </c>
      <c r="C600" t="s">
        <v>1822</v>
      </c>
      <c r="D600">
        <v>16153</v>
      </c>
      <c r="E600" t="s">
        <v>1823</v>
      </c>
      <c r="H600" t="s">
        <v>1824</v>
      </c>
      <c r="I600" t="s">
        <v>1825</v>
      </c>
      <c r="M600" t="s">
        <v>1825</v>
      </c>
    </row>
    <row r="601" spans="1:14" x14ac:dyDescent="0.25">
      <c r="A601" t="s">
        <v>1240</v>
      </c>
      <c r="B601">
        <v>46103</v>
      </c>
      <c r="C601" t="s">
        <v>1826</v>
      </c>
      <c r="D601">
        <v>46103</v>
      </c>
      <c r="E601" t="s">
        <v>1827</v>
      </c>
      <c r="H601" t="s">
        <v>1828</v>
      </c>
      <c r="I601" t="s">
        <v>1829</v>
      </c>
      <c r="M601" t="s">
        <v>1829</v>
      </c>
    </row>
    <row r="602" spans="1:14" x14ac:dyDescent="0.25">
      <c r="A602" t="s">
        <v>776</v>
      </c>
      <c r="B602">
        <v>28236</v>
      </c>
      <c r="C602" t="s">
        <v>1830</v>
      </c>
      <c r="D602">
        <v>28063</v>
      </c>
      <c r="E602" t="s">
        <v>1831</v>
      </c>
      <c r="H602" t="s">
        <v>1832</v>
      </c>
      <c r="I602" t="s">
        <v>1833</v>
      </c>
      <c r="M602" t="s">
        <v>1833</v>
      </c>
    </row>
    <row r="603" spans="1:14" x14ac:dyDescent="0.25">
      <c r="A603" t="s">
        <v>1240</v>
      </c>
      <c r="B603">
        <v>68012</v>
      </c>
      <c r="C603" t="s">
        <v>1834</v>
      </c>
      <c r="D603">
        <v>68206</v>
      </c>
      <c r="E603" t="s">
        <v>1835</v>
      </c>
      <c r="H603" t="s">
        <v>1836</v>
      </c>
      <c r="I603" t="s">
        <v>1837</v>
      </c>
      <c r="M603" t="s">
        <v>1837</v>
      </c>
    </row>
    <row r="604" spans="1:14" x14ac:dyDescent="0.25">
      <c r="A604" t="s">
        <v>776</v>
      </c>
      <c r="B604">
        <v>28406</v>
      </c>
      <c r="C604" t="s">
        <v>1838</v>
      </c>
      <c r="D604">
        <v>28406</v>
      </c>
      <c r="E604" t="s">
        <v>1838</v>
      </c>
      <c r="H604" t="s">
        <v>1404</v>
      </c>
      <c r="I604" t="s">
        <v>1839</v>
      </c>
      <c r="M604" t="s">
        <v>1404</v>
      </c>
      <c r="N604" t="s">
        <v>1839</v>
      </c>
    </row>
    <row r="605" spans="1:14" x14ac:dyDescent="0.25">
      <c r="A605" t="s">
        <v>1240</v>
      </c>
      <c r="B605">
        <v>72023</v>
      </c>
      <c r="C605" t="s">
        <v>1748</v>
      </c>
      <c r="D605">
        <v>72023</v>
      </c>
      <c r="E605" t="s">
        <v>1840</v>
      </c>
      <c r="H605" t="s">
        <v>1750</v>
      </c>
      <c r="I605" t="s">
        <v>1841</v>
      </c>
      <c r="M605" t="s">
        <v>1841</v>
      </c>
    </row>
    <row r="606" spans="1:14" x14ac:dyDescent="0.25">
      <c r="A606" t="s">
        <v>776</v>
      </c>
      <c r="B606">
        <v>22219</v>
      </c>
      <c r="C606" t="s">
        <v>833</v>
      </c>
      <c r="D606">
        <v>22100</v>
      </c>
      <c r="E606" t="s">
        <v>1842</v>
      </c>
      <c r="H606" t="s">
        <v>835</v>
      </c>
      <c r="I606" t="s">
        <v>1843</v>
      </c>
      <c r="M606" t="s">
        <v>1843</v>
      </c>
    </row>
    <row r="607" spans="1:14" x14ac:dyDescent="0.25">
      <c r="A607" t="s">
        <v>1240</v>
      </c>
      <c r="B607">
        <v>49023</v>
      </c>
      <c r="C607" t="s">
        <v>1844</v>
      </c>
      <c r="D607">
        <v>49165</v>
      </c>
      <c r="E607" t="s">
        <v>1845</v>
      </c>
      <c r="H607" t="s">
        <v>1846</v>
      </c>
      <c r="I607" t="s">
        <v>1847</v>
      </c>
      <c r="M607" t="s">
        <v>1847</v>
      </c>
    </row>
    <row r="608" spans="1:14" x14ac:dyDescent="0.25">
      <c r="A608" t="s">
        <v>776</v>
      </c>
      <c r="B608">
        <v>24172</v>
      </c>
      <c r="C608" t="s">
        <v>816</v>
      </c>
      <c r="D608">
        <v>24389</v>
      </c>
      <c r="E608" t="s">
        <v>1848</v>
      </c>
      <c r="H608" t="s">
        <v>818</v>
      </c>
      <c r="I608" t="s">
        <v>1849</v>
      </c>
      <c r="M608" t="s">
        <v>1849</v>
      </c>
    </row>
    <row r="609" spans="1:14" x14ac:dyDescent="0.25">
      <c r="A609" t="s">
        <v>1240</v>
      </c>
      <c r="B609">
        <v>49092</v>
      </c>
      <c r="C609" t="s">
        <v>1430</v>
      </c>
      <c r="D609">
        <v>49281</v>
      </c>
      <c r="E609" t="s">
        <v>1850</v>
      </c>
      <c r="H609" t="s">
        <v>1432</v>
      </c>
      <c r="I609" t="s">
        <v>1851</v>
      </c>
      <c r="M609" t="s">
        <v>1852</v>
      </c>
      <c r="N609" t="s">
        <v>1851</v>
      </c>
    </row>
    <row r="610" spans="1:14" x14ac:dyDescent="0.25">
      <c r="A610" t="s">
        <v>776</v>
      </c>
      <c r="B610">
        <v>24534</v>
      </c>
      <c r="C610" t="s">
        <v>1853</v>
      </c>
      <c r="D610">
        <v>24181</v>
      </c>
      <c r="E610" t="s">
        <v>1854</v>
      </c>
      <c r="H610" t="s">
        <v>1855</v>
      </c>
      <c r="I610" t="s">
        <v>1856</v>
      </c>
      <c r="M610" t="s">
        <v>1856</v>
      </c>
    </row>
    <row r="611" spans="1:14" x14ac:dyDescent="0.25">
      <c r="A611" t="s">
        <v>1240</v>
      </c>
      <c r="B611">
        <v>85008</v>
      </c>
      <c r="C611" t="s">
        <v>1857</v>
      </c>
      <c r="E611" t="s">
        <v>1858</v>
      </c>
      <c r="H611" t="s">
        <v>1859</v>
      </c>
      <c r="I611" t="s">
        <v>1860</v>
      </c>
      <c r="M611" t="s">
        <v>1860</v>
      </c>
    </row>
    <row r="612" spans="1:14" x14ac:dyDescent="0.25">
      <c r="A612" t="s">
        <v>776</v>
      </c>
      <c r="B612">
        <v>28236</v>
      </c>
      <c r="C612" t="s">
        <v>1830</v>
      </c>
      <c r="D612">
        <v>28236</v>
      </c>
      <c r="E612" t="s">
        <v>1861</v>
      </c>
      <c r="H612" t="s">
        <v>1832</v>
      </c>
      <c r="I612" t="s">
        <v>1862</v>
      </c>
      <c r="M612" t="s">
        <v>1862</v>
      </c>
    </row>
    <row r="613" spans="1:14" x14ac:dyDescent="0.25">
      <c r="A613" t="s">
        <v>1240</v>
      </c>
      <c r="B613">
        <v>49149</v>
      </c>
      <c r="C613" t="s">
        <v>1863</v>
      </c>
      <c r="D613">
        <v>49279</v>
      </c>
      <c r="E613" t="s">
        <v>1864</v>
      </c>
      <c r="H613" t="s">
        <v>747</v>
      </c>
      <c r="I613" t="s">
        <v>1865</v>
      </c>
      <c r="M613" t="s">
        <v>1865</v>
      </c>
    </row>
    <row r="614" spans="1:14" x14ac:dyDescent="0.25">
      <c r="A614" t="s">
        <v>776</v>
      </c>
      <c r="B614">
        <v>30052</v>
      </c>
      <c r="C614" t="s">
        <v>1866</v>
      </c>
      <c r="D614">
        <v>30052</v>
      </c>
      <c r="E614" t="s">
        <v>1867</v>
      </c>
      <c r="H614" t="s">
        <v>1868</v>
      </c>
      <c r="I614" t="s">
        <v>1869</v>
      </c>
      <c r="M614" t="s">
        <v>1869</v>
      </c>
    </row>
    <row r="615" spans="1:14" x14ac:dyDescent="0.25">
      <c r="A615" t="s">
        <v>1240</v>
      </c>
      <c r="B615">
        <v>49218</v>
      </c>
      <c r="C615" t="s">
        <v>1463</v>
      </c>
      <c r="D615">
        <v>49083</v>
      </c>
      <c r="E615" t="s">
        <v>1870</v>
      </c>
      <c r="H615" t="s">
        <v>1465</v>
      </c>
      <c r="I615" t="s">
        <v>1871</v>
      </c>
      <c r="M615" t="s">
        <v>1871</v>
      </c>
    </row>
    <row r="616" spans="1:14" x14ac:dyDescent="0.25">
      <c r="A616" t="s">
        <v>776</v>
      </c>
      <c r="B616">
        <v>35282</v>
      </c>
      <c r="C616" t="s">
        <v>838</v>
      </c>
      <c r="D616">
        <v>35348</v>
      </c>
      <c r="E616" t="s">
        <v>1872</v>
      </c>
      <c r="H616" t="s">
        <v>840</v>
      </c>
      <c r="I616" t="s">
        <v>1873</v>
      </c>
      <c r="M616" t="s">
        <v>1873</v>
      </c>
    </row>
    <row r="617" spans="1:14" x14ac:dyDescent="0.25">
      <c r="A617" t="s">
        <v>1240</v>
      </c>
      <c r="B617">
        <v>49218</v>
      </c>
      <c r="C617" t="s">
        <v>1463</v>
      </c>
      <c r="D617">
        <v>49085</v>
      </c>
      <c r="E617" t="s">
        <v>1874</v>
      </c>
      <c r="H617" t="s">
        <v>1465</v>
      </c>
      <c r="I617" t="s">
        <v>1875</v>
      </c>
      <c r="M617" t="s">
        <v>1875</v>
      </c>
    </row>
    <row r="618" spans="1:14" x14ac:dyDescent="0.25">
      <c r="A618" t="s">
        <v>776</v>
      </c>
      <c r="B618">
        <v>36093</v>
      </c>
      <c r="C618" t="s">
        <v>850</v>
      </c>
      <c r="D618">
        <v>36093</v>
      </c>
      <c r="E618" t="s">
        <v>850</v>
      </c>
      <c r="H618" t="s">
        <v>851</v>
      </c>
      <c r="M618" t="s">
        <v>851</v>
      </c>
    </row>
    <row r="619" spans="1:14" x14ac:dyDescent="0.25">
      <c r="A619" t="s">
        <v>1240</v>
      </c>
      <c r="B619">
        <v>89441</v>
      </c>
      <c r="C619" t="s">
        <v>1876</v>
      </c>
      <c r="E619" t="s">
        <v>1876</v>
      </c>
      <c r="H619" t="s">
        <v>1877</v>
      </c>
      <c r="M619" t="s">
        <v>1877</v>
      </c>
    </row>
    <row r="620" spans="1:14" x14ac:dyDescent="0.25">
      <c r="A620" t="s">
        <v>776</v>
      </c>
      <c r="B620">
        <v>49080</v>
      </c>
      <c r="C620" t="s">
        <v>883</v>
      </c>
      <c r="D620">
        <v>49065</v>
      </c>
      <c r="E620" t="s">
        <v>883</v>
      </c>
      <c r="H620" t="s">
        <v>848</v>
      </c>
      <c r="I620" t="s">
        <v>1878</v>
      </c>
      <c r="M620" t="s">
        <v>848</v>
      </c>
      <c r="N620" t="s">
        <v>1878</v>
      </c>
    </row>
    <row r="621" spans="1:14" x14ac:dyDescent="0.25">
      <c r="A621" t="s">
        <v>1240</v>
      </c>
      <c r="B621">
        <v>50292</v>
      </c>
      <c r="C621" t="s">
        <v>1879</v>
      </c>
      <c r="D621">
        <v>50292</v>
      </c>
      <c r="E621" t="s">
        <v>1880</v>
      </c>
      <c r="H621" t="s">
        <v>1881</v>
      </c>
      <c r="I621" t="s">
        <v>1882</v>
      </c>
      <c r="M621" t="s">
        <v>1882</v>
      </c>
    </row>
    <row r="622" spans="1:14" x14ac:dyDescent="0.25">
      <c r="A622" t="s">
        <v>776</v>
      </c>
      <c r="B622">
        <v>49060</v>
      </c>
      <c r="C622" t="s">
        <v>1042</v>
      </c>
      <c r="D622">
        <v>49060</v>
      </c>
      <c r="E622" t="s">
        <v>1883</v>
      </c>
      <c r="H622" t="s">
        <v>1044</v>
      </c>
      <c r="I622" t="s">
        <v>1884</v>
      </c>
      <c r="M622" t="s">
        <v>1884</v>
      </c>
    </row>
    <row r="623" spans="1:14" x14ac:dyDescent="0.25">
      <c r="A623" t="s">
        <v>1240</v>
      </c>
      <c r="B623">
        <v>50601</v>
      </c>
      <c r="C623" t="s">
        <v>1885</v>
      </c>
      <c r="D623">
        <v>50075</v>
      </c>
      <c r="E623" t="s">
        <v>1886</v>
      </c>
      <c r="H623" t="s">
        <v>1887</v>
      </c>
      <c r="I623" t="s">
        <v>1888</v>
      </c>
      <c r="M623" t="s">
        <v>1888</v>
      </c>
    </row>
    <row r="624" spans="1:14" x14ac:dyDescent="0.25">
      <c r="A624" t="s">
        <v>776</v>
      </c>
      <c r="B624">
        <v>49298</v>
      </c>
      <c r="C624" t="s">
        <v>1889</v>
      </c>
      <c r="D624">
        <v>49289</v>
      </c>
      <c r="E624" t="s">
        <v>1890</v>
      </c>
      <c r="H624" t="s">
        <v>1891</v>
      </c>
      <c r="I624" t="s">
        <v>1892</v>
      </c>
      <c r="M624" t="s">
        <v>1892</v>
      </c>
    </row>
    <row r="625" spans="1:14" x14ac:dyDescent="0.25">
      <c r="A625" t="s">
        <v>1240</v>
      </c>
      <c r="B625">
        <v>61167</v>
      </c>
      <c r="C625" t="s">
        <v>1696</v>
      </c>
      <c r="D625">
        <v>61136</v>
      </c>
      <c r="E625" t="s">
        <v>1893</v>
      </c>
      <c r="H625" t="s">
        <v>1698</v>
      </c>
      <c r="I625" t="s">
        <v>1894</v>
      </c>
      <c r="M625" t="s">
        <v>1895</v>
      </c>
      <c r="N625" t="s">
        <v>1894</v>
      </c>
    </row>
    <row r="626" spans="1:14" x14ac:dyDescent="0.25">
      <c r="A626" t="s">
        <v>776</v>
      </c>
      <c r="B626">
        <v>53029</v>
      </c>
      <c r="C626" t="s">
        <v>1192</v>
      </c>
      <c r="D626">
        <v>53006</v>
      </c>
      <c r="E626" t="s">
        <v>1896</v>
      </c>
      <c r="H626" t="s">
        <v>1194</v>
      </c>
      <c r="I626" t="s">
        <v>1897</v>
      </c>
      <c r="M626" t="s">
        <v>1897</v>
      </c>
    </row>
    <row r="627" spans="1:14" x14ac:dyDescent="0.25">
      <c r="A627" t="s">
        <v>1240</v>
      </c>
      <c r="B627">
        <v>61167</v>
      </c>
      <c r="C627" t="s">
        <v>1696</v>
      </c>
      <c r="D627">
        <v>61205</v>
      </c>
      <c r="E627" t="s">
        <v>1898</v>
      </c>
      <c r="H627" t="s">
        <v>1698</v>
      </c>
      <c r="I627" t="s">
        <v>1899</v>
      </c>
      <c r="M627" t="s">
        <v>1899</v>
      </c>
    </row>
    <row r="628" spans="1:14" x14ac:dyDescent="0.25">
      <c r="A628" t="s">
        <v>776</v>
      </c>
      <c r="B628">
        <v>49298</v>
      </c>
      <c r="C628" t="s">
        <v>1889</v>
      </c>
      <c r="D628">
        <v>49298</v>
      </c>
      <c r="E628" t="s">
        <v>1900</v>
      </c>
      <c r="H628" t="s">
        <v>1891</v>
      </c>
      <c r="I628" t="s">
        <v>1901</v>
      </c>
      <c r="M628" t="s">
        <v>1901</v>
      </c>
    </row>
    <row r="629" spans="1:14" x14ac:dyDescent="0.25">
      <c r="A629" t="s">
        <v>1240</v>
      </c>
      <c r="B629">
        <v>61211</v>
      </c>
      <c r="C629" t="s">
        <v>1802</v>
      </c>
      <c r="D629">
        <v>61033</v>
      </c>
      <c r="E629" t="s">
        <v>1902</v>
      </c>
      <c r="H629" t="s">
        <v>1804</v>
      </c>
      <c r="I629" t="s">
        <v>1903</v>
      </c>
      <c r="M629" t="s">
        <v>1903</v>
      </c>
    </row>
    <row r="630" spans="1:14" x14ac:dyDescent="0.25">
      <c r="A630" t="s">
        <v>776</v>
      </c>
      <c r="B630">
        <v>60054</v>
      </c>
      <c r="C630" t="s">
        <v>1904</v>
      </c>
      <c r="D630">
        <v>60054</v>
      </c>
      <c r="E630" t="s">
        <v>1905</v>
      </c>
      <c r="H630" t="s">
        <v>1906</v>
      </c>
      <c r="I630" t="s">
        <v>1907</v>
      </c>
      <c r="M630" t="s">
        <v>1907</v>
      </c>
    </row>
    <row r="631" spans="1:14" x14ac:dyDescent="0.25">
      <c r="A631" t="s">
        <v>1240</v>
      </c>
      <c r="B631">
        <v>63160</v>
      </c>
      <c r="C631" t="s">
        <v>1908</v>
      </c>
      <c r="D631">
        <v>63018</v>
      </c>
      <c r="E631" t="s">
        <v>1909</v>
      </c>
      <c r="H631" t="s">
        <v>1910</v>
      </c>
      <c r="I631" t="s">
        <v>1911</v>
      </c>
      <c r="M631" t="s">
        <v>1911</v>
      </c>
    </row>
    <row r="632" spans="1:14" x14ac:dyDescent="0.25">
      <c r="A632" t="s">
        <v>776</v>
      </c>
      <c r="B632">
        <v>60682</v>
      </c>
      <c r="C632" t="s">
        <v>1912</v>
      </c>
      <c r="D632">
        <v>60475</v>
      </c>
      <c r="E632" t="s">
        <v>1913</v>
      </c>
      <c r="H632" t="s">
        <v>1914</v>
      </c>
      <c r="I632" t="s">
        <v>1915</v>
      </c>
      <c r="M632" t="s">
        <v>1915</v>
      </c>
    </row>
    <row r="633" spans="1:14" x14ac:dyDescent="0.25">
      <c r="A633" t="s">
        <v>1240</v>
      </c>
      <c r="B633">
        <v>65282</v>
      </c>
      <c r="C633" t="s">
        <v>1916</v>
      </c>
      <c r="D633">
        <v>65027</v>
      </c>
      <c r="E633" t="s">
        <v>1917</v>
      </c>
      <c r="H633" t="s">
        <v>1918</v>
      </c>
      <c r="I633" t="s">
        <v>1919</v>
      </c>
      <c r="M633" t="s">
        <v>1919</v>
      </c>
    </row>
    <row r="634" spans="1:14" x14ac:dyDescent="0.25">
      <c r="A634" t="s">
        <v>776</v>
      </c>
      <c r="B634">
        <v>60682</v>
      </c>
      <c r="C634" t="s">
        <v>1912</v>
      </c>
      <c r="D634">
        <v>60682</v>
      </c>
      <c r="E634" t="s">
        <v>1920</v>
      </c>
      <c r="H634" t="s">
        <v>1914</v>
      </c>
      <c r="I634" t="s">
        <v>1921</v>
      </c>
      <c r="M634" t="s">
        <v>1921</v>
      </c>
    </row>
    <row r="635" spans="1:14" x14ac:dyDescent="0.25">
      <c r="A635" t="s">
        <v>1240</v>
      </c>
      <c r="B635">
        <v>72363</v>
      </c>
      <c r="C635" t="s">
        <v>1776</v>
      </c>
      <c r="D635">
        <v>72288</v>
      </c>
      <c r="E635" t="s">
        <v>1922</v>
      </c>
      <c r="H635" t="s">
        <v>1778</v>
      </c>
      <c r="I635" t="s">
        <v>1923</v>
      </c>
      <c r="M635" t="s">
        <v>1923</v>
      </c>
    </row>
    <row r="636" spans="1:14" x14ac:dyDescent="0.25">
      <c r="A636" t="s">
        <v>776</v>
      </c>
      <c r="B636">
        <v>24364</v>
      </c>
      <c r="C636" t="s">
        <v>1924</v>
      </c>
      <c r="D636">
        <v>24127</v>
      </c>
      <c r="E636" t="s">
        <v>1925</v>
      </c>
      <c r="H636" t="s">
        <v>1926</v>
      </c>
      <c r="I636" t="s">
        <v>1927</v>
      </c>
      <c r="M636" t="s">
        <v>1927</v>
      </c>
    </row>
    <row r="637" spans="1:14" x14ac:dyDescent="0.25">
      <c r="A637" t="s">
        <v>1240</v>
      </c>
      <c r="B637">
        <v>74123</v>
      </c>
      <c r="C637" t="s">
        <v>1928</v>
      </c>
      <c r="D637">
        <v>74270</v>
      </c>
      <c r="E637" t="s">
        <v>1929</v>
      </c>
      <c r="H637" t="s">
        <v>1930</v>
      </c>
      <c r="I637" t="s">
        <v>1931</v>
      </c>
      <c r="M637" t="s">
        <v>1931</v>
      </c>
    </row>
    <row r="638" spans="1:14" x14ac:dyDescent="0.25">
      <c r="A638" t="s">
        <v>776</v>
      </c>
      <c r="B638">
        <v>60245</v>
      </c>
      <c r="C638" t="s">
        <v>1932</v>
      </c>
      <c r="D638">
        <v>60096</v>
      </c>
      <c r="E638" t="s">
        <v>1933</v>
      </c>
      <c r="H638" t="s">
        <v>1934</v>
      </c>
      <c r="I638" t="s">
        <v>1935</v>
      </c>
      <c r="M638" t="s">
        <v>1935</v>
      </c>
    </row>
    <row r="639" spans="1:14" x14ac:dyDescent="0.25">
      <c r="A639" t="s">
        <v>1240</v>
      </c>
      <c r="B639">
        <v>85154</v>
      </c>
      <c r="C639" t="s">
        <v>1936</v>
      </c>
      <c r="E639" t="s">
        <v>1937</v>
      </c>
      <c r="H639" t="s">
        <v>1938</v>
      </c>
      <c r="I639" t="s">
        <v>1939</v>
      </c>
      <c r="M639" t="s">
        <v>1939</v>
      </c>
    </row>
    <row r="640" spans="1:14" x14ac:dyDescent="0.25">
      <c r="A640" t="s">
        <v>776</v>
      </c>
      <c r="B640">
        <v>50419</v>
      </c>
      <c r="C640" t="s">
        <v>897</v>
      </c>
      <c r="D640">
        <v>50223</v>
      </c>
      <c r="E640" t="s">
        <v>1940</v>
      </c>
      <c r="H640" t="s">
        <v>898</v>
      </c>
      <c r="I640" t="s">
        <v>1941</v>
      </c>
      <c r="M640" t="s">
        <v>1941</v>
      </c>
    </row>
    <row r="641" spans="1:15" x14ac:dyDescent="0.25">
      <c r="A641" t="s">
        <v>1240</v>
      </c>
      <c r="B641">
        <v>8115</v>
      </c>
      <c r="C641" t="s">
        <v>1942</v>
      </c>
      <c r="D641">
        <v>8115</v>
      </c>
      <c r="E641" t="s">
        <v>1943</v>
      </c>
      <c r="F641">
        <v>8115</v>
      </c>
      <c r="G641">
        <v>8450</v>
      </c>
      <c r="H641" t="s">
        <v>1944</v>
      </c>
      <c r="I641" t="s">
        <v>1945</v>
      </c>
      <c r="J641">
        <v>8270</v>
      </c>
      <c r="K641">
        <v>8115</v>
      </c>
      <c r="L641">
        <v>8450</v>
      </c>
      <c r="M641" t="s">
        <v>1946</v>
      </c>
      <c r="N641" t="s">
        <v>1945</v>
      </c>
      <c r="O641">
        <v>8270</v>
      </c>
    </row>
    <row r="642" spans="1:15" x14ac:dyDescent="0.25">
      <c r="A642" t="s">
        <v>776</v>
      </c>
      <c r="B642">
        <v>69159</v>
      </c>
      <c r="C642" t="s">
        <v>1023</v>
      </c>
      <c r="D642">
        <v>69159</v>
      </c>
      <c r="E642" t="s">
        <v>1023</v>
      </c>
      <c r="H642" t="s">
        <v>1025</v>
      </c>
      <c r="I642" t="s">
        <v>1172</v>
      </c>
      <c r="M642" t="s">
        <v>1025</v>
      </c>
      <c r="N642" t="s">
        <v>1172</v>
      </c>
    </row>
    <row r="643" spans="1:15" x14ac:dyDescent="0.25">
      <c r="A643" t="s">
        <v>1240</v>
      </c>
      <c r="B643">
        <v>10003</v>
      </c>
      <c r="C643" t="s">
        <v>1947</v>
      </c>
      <c r="D643">
        <v>10277</v>
      </c>
      <c r="E643" t="s">
        <v>1948</v>
      </c>
      <c r="F643">
        <v>10003</v>
      </c>
      <c r="G643">
        <v>10190</v>
      </c>
      <c r="H643" t="s">
        <v>1949</v>
      </c>
      <c r="I643" t="s">
        <v>1950</v>
      </c>
      <c r="J643">
        <v>10277</v>
      </c>
      <c r="K643">
        <v>10277</v>
      </c>
      <c r="L643">
        <v>10190</v>
      </c>
      <c r="M643" t="s">
        <v>1950</v>
      </c>
    </row>
    <row r="644" spans="1:15" x14ac:dyDescent="0.25">
      <c r="A644" t="s">
        <v>776</v>
      </c>
      <c r="B644">
        <v>28018</v>
      </c>
      <c r="C644" t="s">
        <v>1951</v>
      </c>
      <c r="D644">
        <v>28376</v>
      </c>
      <c r="E644" t="s">
        <v>1952</v>
      </c>
      <c r="H644" t="s">
        <v>1953</v>
      </c>
      <c r="I644" t="s">
        <v>1954</v>
      </c>
      <c r="M644" t="s">
        <v>1954</v>
      </c>
    </row>
    <row r="645" spans="1:15" x14ac:dyDescent="0.25">
      <c r="A645" t="s">
        <v>1240</v>
      </c>
      <c r="B645">
        <v>12224</v>
      </c>
      <c r="C645" t="s">
        <v>1955</v>
      </c>
      <c r="D645">
        <v>12224</v>
      </c>
      <c r="E645" t="s">
        <v>1956</v>
      </c>
      <c r="F645">
        <v>12224</v>
      </c>
      <c r="G645">
        <v>12130</v>
      </c>
      <c r="H645" t="s">
        <v>1957</v>
      </c>
      <c r="I645" t="s">
        <v>1958</v>
      </c>
      <c r="K645">
        <v>12224</v>
      </c>
      <c r="L645">
        <v>12130</v>
      </c>
      <c r="M645" t="s">
        <v>1958</v>
      </c>
    </row>
    <row r="646" spans="1:15" x14ac:dyDescent="0.25">
      <c r="A646" t="s">
        <v>776</v>
      </c>
      <c r="B646">
        <v>63226</v>
      </c>
      <c r="C646" t="s">
        <v>1959</v>
      </c>
      <c r="D646">
        <v>63133</v>
      </c>
      <c r="E646" t="s">
        <v>1960</v>
      </c>
      <c r="H646" t="s">
        <v>1961</v>
      </c>
      <c r="I646" t="s">
        <v>1962</v>
      </c>
      <c r="M646" t="s">
        <v>1962</v>
      </c>
    </row>
    <row r="647" spans="1:15" x14ac:dyDescent="0.25">
      <c r="A647" t="s">
        <v>1240</v>
      </c>
      <c r="B647">
        <v>14037</v>
      </c>
      <c r="C647" t="s">
        <v>1963</v>
      </c>
      <c r="D647">
        <v>14037</v>
      </c>
      <c r="E647" t="s">
        <v>1964</v>
      </c>
      <c r="F647">
        <v>14037</v>
      </c>
      <c r="G647">
        <v>14260</v>
      </c>
      <c r="H647" t="s">
        <v>1965</v>
      </c>
      <c r="I647" t="s">
        <v>1966</v>
      </c>
      <c r="K647">
        <v>14037</v>
      </c>
      <c r="L647">
        <v>14260</v>
      </c>
      <c r="M647" t="s">
        <v>1966</v>
      </c>
    </row>
    <row r="648" spans="1:15" x14ac:dyDescent="0.25">
      <c r="A648" t="s">
        <v>776</v>
      </c>
      <c r="B648">
        <v>67418</v>
      </c>
      <c r="C648" t="s">
        <v>954</v>
      </c>
      <c r="D648">
        <v>67014</v>
      </c>
      <c r="E648" t="s">
        <v>1967</v>
      </c>
      <c r="H648" t="s">
        <v>956</v>
      </c>
      <c r="I648" t="s">
        <v>1968</v>
      </c>
      <c r="M648" t="s">
        <v>1968</v>
      </c>
    </row>
    <row r="649" spans="1:15" x14ac:dyDescent="0.25">
      <c r="A649" t="s">
        <v>1240</v>
      </c>
      <c r="B649">
        <v>14061</v>
      </c>
      <c r="C649" t="s">
        <v>1255</v>
      </c>
      <c r="D649">
        <v>14573</v>
      </c>
      <c r="E649" t="s">
        <v>1969</v>
      </c>
      <c r="F649">
        <v>14061</v>
      </c>
      <c r="G649">
        <v>14350</v>
      </c>
      <c r="H649" t="s">
        <v>1257</v>
      </c>
      <c r="I649" t="s">
        <v>1970</v>
      </c>
      <c r="J649">
        <v>14573</v>
      </c>
      <c r="K649">
        <v>14573</v>
      </c>
      <c r="L649">
        <v>14350</v>
      </c>
      <c r="M649" t="s">
        <v>1970</v>
      </c>
    </row>
    <row r="650" spans="1:15" x14ac:dyDescent="0.25">
      <c r="A650" t="s">
        <v>776</v>
      </c>
      <c r="B650">
        <v>73003</v>
      </c>
      <c r="C650" t="s">
        <v>1034</v>
      </c>
      <c r="D650">
        <v>73266</v>
      </c>
      <c r="E650" t="s">
        <v>1971</v>
      </c>
      <c r="H650" t="s">
        <v>1036</v>
      </c>
      <c r="I650" t="s">
        <v>1972</v>
      </c>
      <c r="M650" t="s">
        <v>1972</v>
      </c>
    </row>
    <row r="651" spans="1:15" x14ac:dyDescent="0.25">
      <c r="A651" t="s">
        <v>1240</v>
      </c>
      <c r="B651">
        <v>14579</v>
      </c>
      <c r="C651" t="s">
        <v>1335</v>
      </c>
      <c r="D651">
        <v>14188</v>
      </c>
      <c r="E651" t="s">
        <v>1973</v>
      </c>
      <c r="F651">
        <v>14579</v>
      </c>
      <c r="G651">
        <v>14310</v>
      </c>
      <c r="H651" t="s">
        <v>1337</v>
      </c>
      <c r="I651" t="s">
        <v>1974</v>
      </c>
      <c r="J651">
        <v>14188</v>
      </c>
      <c r="K651">
        <v>14188</v>
      </c>
      <c r="L651">
        <v>14310</v>
      </c>
      <c r="M651" t="s">
        <v>1974</v>
      </c>
    </row>
    <row r="652" spans="1:15" x14ac:dyDescent="0.25">
      <c r="A652" t="s">
        <v>776</v>
      </c>
      <c r="B652">
        <v>30052</v>
      </c>
      <c r="C652" t="s">
        <v>1866</v>
      </c>
      <c r="D652">
        <v>30157</v>
      </c>
      <c r="E652" t="s">
        <v>1975</v>
      </c>
      <c r="H652" t="s">
        <v>1868</v>
      </c>
      <c r="I652" t="s">
        <v>1976</v>
      </c>
      <c r="M652" t="s">
        <v>1976</v>
      </c>
    </row>
    <row r="653" spans="1:15" x14ac:dyDescent="0.25">
      <c r="A653" t="s">
        <v>1240</v>
      </c>
      <c r="B653">
        <v>14740</v>
      </c>
      <c r="C653" t="s">
        <v>1977</v>
      </c>
      <c r="D653">
        <v>14740</v>
      </c>
      <c r="E653" t="s">
        <v>1978</v>
      </c>
      <c r="H653" t="s">
        <v>1979</v>
      </c>
      <c r="I653" t="s">
        <v>1980</v>
      </c>
      <c r="M653" t="s">
        <v>1980</v>
      </c>
    </row>
    <row r="654" spans="1:15" x14ac:dyDescent="0.25">
      <c r="A654" t="s">
        <v>776</v>
      </c>
      <c r="B654">
        <v>69019</v>
      </c>
      <c r="C654" t="s">
        <v>1204</v>
      </c>
      <c r="D654">
        <v>69211</v>
      </c>
      <c r="E654" t="s">
        <v>1981</v>
      </c>
      <c r="H654" t="s">
        <v>1205</v>
      </c>
      <c r="I654" t="s">
        <v>1982</v>
      </c>
      <c r="M654" t="s">
        <v>1982</v>
      </c>
    </row>
    <row r="655" spans="1:15" x14ac:dyDescent="0.25">
      <c r="A655" t="s">
        <v>1240</v>
      </c>
      <c r="B655">
        <v>24028</v>
      </c>
      <c r="C655" t="s">
        <v>1983</v>
      </c>
      <c r="D655">
        <v>24028</v>
      </c>
      <c r="E655" t="s">
        <v>1984</v>
      </c>
      <c r="H655" t="s">
        <v>1985</v>
      </c>
      <c r="I655" t="s">
        <v>1986</v>
      </c>
      <c r="M655" t="s">
        <v>1986</v>
      </c>
    </row>
    <row r="656" spans="1:15" x14ac:dyDescent="0.25">
      <c r="A656" t="s">
        <v>776</v>
      </c>
      <c r="B656">
        <v>73236</v>
      </c>
      <c r="C656" t="s">
        <v>960</v>
      </c>
      <c r="D656">
        <v>73260</v>
      </c>
      <c r="E656" t="s">
        <v>1987</v>
      </c>
      <c r="H656" t="s">
        <v>962</v>
      </c>
      <c r="I656" t="s">
        <v>1988</v>
      </c>
      <c r="M656" t="s">
        <v>1988</v>
      </c>
    </row>
    <row r="657" spans="1:14" x14ac:dyDescent="0.25">
      <c r="A657" t="s">
        <v>1240</v>
      </c>
      <c r="B657">
        <v>24028</v>
      </c>
      <c r="C657" t="s">
        <v>1983</v>
      </c>
      <c r="D657">
        <v>24497</v>
      </c>
      <c r="E657" t="s">
        <v>1989</v>
      </c>
      <c r="H657" t="s">
        <v>1985</v>
      </c>
      <c r="I657" t="s">
        <v>1990</v>
      </c>
      <c r="M657" t="s">
        <v>1990</v>
      </c>
    </row>
    <row r="658" spans="1:14" x14ac:dyDescent="0.25">
      <c r="A658" t="s">
        <v>776</v>
      </c>
      <c r="B658">
        <v>33055</v>
      </c>
      <c r="C658" t="s">
        <v>1991</v>
      </c>
      <c r="D658">
        <v>33338</v>
      </c>
      <c r="E658" t="s">
        <v>1992</v>
      </c>
      <c r="H658" t="s">
        <v>1993</v>
      </c>
      <c r="I658" t="s">
        <v>1994</v>
      </c>
      <c r="M658" t="s">
        <v>1994</v>
      </c>
    </row>
    <row r="659" spans="1:14" x14ac:dyDescent="0.25">
      <c r="A659" t="s">
        <v>1240</v>
      </c>
      <c r="B659">
        <v>24376</v>
      </c>
      <c r="C659" t="s">
        <v>1635</v>
      </c>
      <c r="D659">
        <v>24343</v>
      </c>
      <c r="E659" t="s">
        <v>1995</v>
      </c>
      <c r="H659" t="s">
        <v>1637</v>
      </c>
      <c r="I659" t="s">
        <v>1996</v>
      </c>
      <c r="M659" t="s">
        <v>1996</v>
      </c>
    </row>
    <row r="660" spans="1:14" x14ac:dyDescent="0.25">
      <c r="A660" t="s">
        <v>776</v>
      </c>
      <c r="B660">
        <v>69135</v>
      </c>
      <c r="C660" t="s">
        <v>1015</v>
      </c>
      <c r="D660">
        <v>69224</v>
      </c>
      <c r="E660" t="s">
        <v>1997</v>
      </c>
      <c r="H660" t="s">
        <v>1017</v>
      </c>
      <c r="I660" t="s">
        <v>1998</v>
      </c>
      <c r="M660" t="s">
        <v>1998</v>
      </c>
    </row>
    <row r="661" spans="1:14" x14ac:dyDescent="0.25">
      <c r="A661" t="s">
        <v>1240</v>
      </c>
      <c r="B661">
        <v>28406</v>
      </c>
      <c r="C661" t="s">
        <v>1402</v>
      </c>
      <c r="D661">
        <v>28406</v>
      </c>
      <c r="E661" t="s">
        <v>1999</v>
      </c>
      <c r="H661" t="s">
        <v>1404</v>
      </c>
      <c r="I661" t="s">
        <v>1839</v>
      </c>
      <c r="M661" t="s">
        <v>1839</v>
      </c>
    </row>
    <row r="662" spans="1:14" x14ac:dyDescent="0.25">
      <c r="A662" t="s">
        <v>776</v>
      </c>
      <c r="B662">
        <v>69159</v>
      </c>
      <c r="C662" t="s">
        <v>1023</v>
      </c>
      <c r="D662">
        <v>69159</v>
      </c>
      <c r="E662" t="s">
        <v>1023</v>
      </c>
      <c r="H662" t="s">
        <v>1025</v>
      </c>
      <c r="I662" t="s">
        <v>2000</v>
      </c>
      <c r="M662" t="s">
        <v>1025</v>
      </c>
      <c r="N662" t="s">
        <v>2000</v>
      </c>
    </row>
    <row r="663" spans="1:14" x14ac:dyDescent="0.25">
      <c r="A663" t="s">
        <v>1240</v>
      </c>
      <c r="B663">
        <v>38001</v>
      </c>
      <c r="C663" t="s">
        <v>2001</v>
      </c>
      <c r="D663">
        <v>38028</v>
      </c>
      <c r="E663" t="s">
        <v>2002</v>
      </c>
      <c r="H663" t="s">
        <v>2003</v>
      </c>
      <c r="I663" t="s">
        <v>2004</v>
      </c>
      <c r="M663" t="s">
        <v>2004</v>
      </c>
    </row>
    <row r="664" spans="1:14" x14ac:dyDescent="0.25">
      <c r="A664" t="s">
        <v>776</v>
      </c>
      <c r="B664">
        <v>36093</v>
      </c>
      <c r="C664" t="s">
        <v>850</v>
      </c>
      <c r="D664">
        <v>36206</v>
      </c>
      <c r="E664" t="s">
        <v>2005</v>
      </c>
      <c r="H664" t="s">
        <v>851</v>
      </c>
      <c r="I664" t="s">
        <v>2006</v>
      </c>
      <c r="M664" t="s">
        <v>2006</v>
      </c>
    </row>
    <row r="665" spans="1:14" x14ac:dyDescent="0.25">
      <c r="A665" t="s">
        <v>1240</v>
      </c>
      <c r="B665">
        <v>38359</v>
      </c>
      <c r="C665" t="s">
        <v>2007</v>
      </c>
      <c r="D665">
        <v>38145</v>
      </c>
      <c r="E665" t="s">
        <v>2008</v>
      </c>
      <c r="H665" t="s">
        <v>2009</v>
      </c>
      <c r="I665" t="s">
        <v>2010</v>
      </c>
      <c r="M665" t="s">
        <v>2010</v>
      </c>
    </row>
    <row r="666" spans="1:14" x14ac:dyDescent="0.25">
      <c r="A666" t="s">
        <v>776</v>
      </c>
      <c r="B666">
        <v>73257</v>
      </c>
      <c r="C666" t="s">
        <v>966</v>
      </c>
      <c r="D666">
        <v>73257</v>
      </c>
      <c r="E666" t="s">
        <v>966</v>
      </c>
      <c r="H666" t="s">
        <v>968</v>
      </c>
      <c r="I666" t="s">
        <v>1215</v>
      </c>
      <c r="M666" t="s">
        <v>968</v>
      </c>
      <c r="N666" t="s">
        <v>1215</v>
      </c>
    </row>
    <row r="667" spans="1:14" x14ac:dyDescent="0.25">
      <c r="A667" t="s">
        <v>1240</v>
      </c>
      <c r="B667">
        <v>48061</v>
      </c>
      <c r="C667" t="s">
        <v>2011</v>
      </c>
      <c r="D667">
        <v>48186</v>
      </c>
      <c r="E667" t="s">
        <v>2012</v>
      </c>
      <c r="H667" t="s">
        <v>2013</v>
      </c>
      <c r="I667" t="s">
        <v>2014</v>
      </c>
      <c r="M667" t="s">
        <v>2014</v>
      </c>
    </row>
    <row r="668" spans="1:14" x14ac:dyDescent="0.25">
      <c r="A668" t="s">
        <v>776</v>
      </c>
      <c r="B668">
        <v>79064</v>
      </c>
      <c r="C668" t="s">
        <v>2015</v>
      </c>
      <c r="E668" t="s">
        <v>2016</v>
      </c>
      <c r="H668" t="s">
        <v>2017</v>
      </c>
      <c r="I668" t="s">
        <v>2018</v>
      </c>
      <c r="M668" t="s">
        <v>2018</v>
      </c>
    </row>
    <row r="669" spans="1:14" x14ac:dyDescent="0.25">
      <c r="A669" t="s">
        <v>1240</v>
      </c>
      <c r="B669">
        <v>49018</v>
      </c>
      <c r="C669" t="s">
        <v>1418</v>
      </c>
      <c r="D669">
        <v>49018</v>
      </c>
      <c r="E669" t="s">
        <v>1418</v>
      </c>
      <c r="H669" t="s">
        <v>1420</v>
      </c>
      <c r="M669" t="s">
        <v>1420</v>
      </c>
    </row>
    <row r="670" spans="1:14" x14ac:dyDescent="0.25">
      <c r="A670" t="s">
        <v>776</v>
      </c>
      <c r="B670">
        <v>79251</v>
      </c>
      <c r="C670" t="s">
        <v>2019</v>
      </c>
      <c r="E670" t="s">
        <v>2020</v>
      </c>
      <c r="H670" t="s">
        <v>2021</v>
      </c>
      <c r="I670" t="s">
        <v>2022</v>
      </c>
      <c r="M670" t="s">
        <v>2022</v>
      </c>
    </row>
    <row r="671" spans="1:14" x14ac:dyDescent="0.25">
      <c r="A671" t="s">
        <v>1240</v>
      </c>
      <c r="B671">
        <v>49018</v>
      </c>
      <c r="C671" t="s">
        <v>1418</v>
      </c>
      <c r="D671">
        <v>49101</v>
      </c>
      <c r="E671" t="s">
        <v>2023</v>
      </c>
      <c r="H671" t="s">
        <v>1420</v>
      </c>
      <c r="I671" t="s">
        <v>2024</v>
      </c>
      <c r="M671" t="s">
        <v>2025</v>
      </c>
      <c r="N671" t="s">
        <v>2024</v>
      </c>
    </row>
    <row r="672" spans="1:14" x14ac:dyDescent="0.25">
      <c r="A672" t="s">
        <v>776</v>
      </c>
      <c r="B672">
        <v>79014</v>
      </c>
      <c r="C672" t="s">
        <v>2026</v>
      </c>
      <c r="E672" t="s">
        <v>2027</v>
      </c>
      <c r="H672" t="s">
        <v>2028</v>
      </c>
      <c r="I672" t="s">
        <v>2029</v>
      </c>
      <c r="M672" t="s">
        <v>2029</v>
      </c>
    </row>
    <row r="673" spans="1:14" x14ac:dyDescent="0.25">
      <c r="A673" t="s">
        <v>1240</v>
      </c>
      <c r="B673">
        <v>49092</v>
      </c>
      <c r="C673" t="s">
        <v>1430</v>
      </c>
      <c r="D673">
        <v>49071</v>
      </c>
      <c r="E673" t="s">
        <v>2030</v>
      </c>
      <c r="H673" t="s">
        <v>1432</v>
      </c>
      <c r="I673" t="s">
        <v>2031</v>
      </c>
      <c r="M673" t="s">
        <v>2031</v>
      </c>
    </row>
    <row r="674" spans="1:14" x14ac:dyDescent="0.25">
      <c r="A674" t="s">
        <v>776</v>
      </c>
      <c r="B674">
        <v>79083</v>
      </c>
      <c r="C674" t="s">
        <v>1229</v>
      </c>
      <c r="E674" t="s">
        <v>2032</v>
      </c>
      <c r="H674" t="s">
        <v>1230</v>
      </c>
      <c r="I674" t="s">
        <v>2033</v>
      </c>
      <c r="M674" t="s">
        <v>2033</v>
      </c>
    </row>
    <row r="675" spans="1:14" x14ac:dyDescent="0.25">
      <c r="A675" t="s">
        <v>1240</v>
      </c>
      <c r="B675">
        <v>50082</v>
      </c>
      <c r="C675" t="s">
        <v>1545</v>
      </c>
      <c r="D675">
        <v>50614</v>
      </c>
      <c r="E675" t="s">
        <v>2034</v>
      </c>
      <c r="H675" t="s">
        <v>1547</v>
      </c>
      <c r="I675" t="s">
        <v>2035</v>
      </c>
      <c r="M675" t="s">
        <v>2035</v>
      </c>
    </row>
    <row r="676" spans="1:14" x14ac:dyDescent="0.25">
      <c r="A676" t="s">
        <v>776</v>
      </c>
      <c r="B676">
        <v>72080</v>
      </c>
      <c r="C676" t="s">
        <v>992</v>
      </c>
      <c r="D676">
        <v>72081</v>
      </c>
      <c r="E676" t="s">
        <v>2036</v>
      </c>
      <c r="H676" t="s">
        <v>993</v>
      </c>
      <c r="I676" t="s">
        <v>2037</v>
      </c>
      <c r="M676" t="s">
        <v>2037</v>
      </c>
    </row>
    <row r="677" spans="1:14" x14ac:dyDescent="0.25">
      <c r="A677" t="s">
        <v>1240</v>
      </c>
      <c r="B677">
        <v>50099</v>
      </c>
      <c r="C677" t="s">
        <v>1607</v>
      </c>
      <c r="D677">
        <v>50249</v>
      </c>
      <c r="E677" t="s">
        <v>2038</v>
      </c>
      <c r="H677" t="s">
        <v>1609</v>
      </c>
      <c r="I677" t="s">
        <v>1610</v>
      </c>
      <c r="M677" t="s">
        <v>1610</v>
      </c>
    </row>
    <row r="678" spans="1:14" x14ac:dyDescent="0.25">
      <c r="A678" t="s">
        <v>776</v>
      </c>
      <c r="B678">
        <v>91390</v>
      </c>
      <c r="C678" t="s">
        <v>2039</v>
      </c>
      <c r="E678" t="s">
        <v>2040</v>
      </c>
      <c r="H678" t="s">
        <v>2041</v>
      </c>
      <c r="I678" t="s">
        <v>2042</v>
      </c>
      <c r="M678" t="s">
        <v>2042</v>
      </c>
    </row>
    <row r="679" spans="1:14" x14ac:dyDescent="0.25">
      <c r="A679" t="s">
        <v>1240</v>
      </c>
      <c r="B679">
        <v>50236</v>
      </c>
      <c r="C679" t="s">
        <v>1491</v>
      </c>
      <c r="D679">
        <v>50063</v>
      </c>
      <c r="E679" t="s">
        <v>2043</v>
      </c>
      <c r="H679" t="s">
        <v>1493</v>
      </c>
      <c r="I679" t="s">
        <v>2044</v>
      </c>
      <c r="M679" t="s">
        <v>2044</v>
      </c>
    </row>
    <row r="680" spans="1:14" x14ac:dyDescent="0.25">
      <c r="A680" t="s">
        <v>776</v>
      </c>
      <c r="B680">
        <v>79251</v>
      </c>
      <c r="C680" t="s">
        <v>2019</v>
      </c>
      <c r="E680" t="s">
        <v>2045</v>
      </c>
      <c r="H680" t="s">
        <v>2021</v>
      </c>
      <c r="I680" t="s">
        <v>2046</v>
      </c>
      <c r="M680" t="s">
        <v>2046</v>
      </c>
    </row>
    <row r="681" spans="1:14" x14ac:dyDescent="0.25">
      <c r="A681" t="s">
        <v>1240</v>
      </c>
      <c r="B681">
        <v>50236</v>
      </c>
      <c r="C681" t="s">
        <v>1491</v>
      </c>
      <c r="D681">
        <v>50586</v>
      </c>
      <c r="E681" t="s">
        <v>2047</v>
      </c>
      <c r="H681" t="s">
        <v>1493</v>
      </c>
      <c r="I681" t="s">
        <v>2048</v>
      </c>
      <c r="M681" t="s">
        <v>2048</v>
      </c>
    </row>
    <row r="682" spans="1:14" x14ac:dyDescent="0.25">
      <c r="A682" t="s">
        <v>776</v>
      </c>
      <c r="B682">
        <v>85177</v>
      </c>
      <c r="C682" t="s">
        <v>2049</v>
      </c>
      <c r="E682" t="s">
        <v>2050</v>
      </c>
      <c r="H682" t="s">
        <v>2051</v>
      </c>
      <c r="I682" t="s">
        <v>2052</v>
      </c>
      <c r="M682" t="s">
        <v>2052</v>
      </c>
    </row>
    <row r="683" spans="1:14" x14ac:dyDescent="0.25">
      <c r="A683" t="s">
        <v>1240</v>
      </c>
      <c r="B683">
        <v>52449</v>
      </c>
      <c r="C683" t="s">
        <v>2053</v>
      </c>
      <c r="D683">
        <v>52449</v>
      </c>
      <c r="E683" t="s">
        <v>2053</v>
      </c>
      <c r="H683" t="s">
        <v>2054</v>
      </c>
      <c r="M683" t="s">
        <v>2054</v>
      </c>
    </row>
    <row r="684" spans="1:14" x14ac:dyDescent="0.25">
      <c r="A684" t="s">
        <v>776</v>
      </c>
      <c r="B684">
        <v>86123</v>
      </c>
      <c r="C684" t="s">
        <v>1086</v>
      </c>
      <c r="E684" t="s">
        <v>2055</v>
      </c>
      <c r="H684" t="s">
        <v>1088</v>
      </c>
      <c r="I684" t="s">
        <v>2056</v>
      </c>
      <c r="M684" t="s">
        <v>2056</v>
      </c>
    </row>
    <row r="685" spans="1:14" x14ac:dyDescent="0.25">
      <c r="A685" t="s">
        <v>1240</v>
      </c>
      <c r="B685">
        <v>61081</v>
      </c>
      <c r="C685" t="s">
        <v>1666</v>
      </c>
      <c r="D685">
        <v>61306</v>
      </c>
      <c r="E685" t="s">
        <v>2057</v>
      </c>
      <c r="H685" t="s">
        <v>1668</v>
      </c>
      <c r="I685" t="s">
        <v>2058</v>
      </c>
      <c r="M685" t="s">
        <v>2058</v>
      </c>
    </row>
    <row r="686" spans="1:14" x14ac:dyDescent="0.25">
      <c r="A686" t="s">
        <v>776</v>
      </c>
      <c r="B686">
        <v>86281</v>
      </c>
      <c r="C686" t="s">
        <v>2059</v>
      </c>
      <c r="E686" t="s">
        <v>2060</v>
      </c>
      <c r="H686" t="s">
        <v>421</v>
      </c>
      <c r="I686" t="s">
        <v>2061</v>
      </c>
      <c r="M686" t="s">
        <v>421</v>
      </c>
      <c r="N686" t="s">
        <v>2061</v>
      </c>
    </row>
    <row r="687" spans="1:14" x14ac:dyDescent="0.25">
      <c r="A687" t="s">
        <v>1240</v>
      </c>
      <c r="B687">
        <v>61167</v>
      </c>
      <c r="C687" t="s">
        <v>1696</v>
      </c>
      <c r="D687">
        <v>61136</v>
      </c>
      <c r="E687" t="s">
        <v>1893</v>
      </c>
      <c r="H687" t="s">
        <v>1698</v>
      </c>
      <c r="I687" t="s">
        <v>1895</v>
      </c>
      <c r="M687" t="s">
        <v>1895</v>
      </c>
    </row>
    <row r="688" spans="1:14" x14ac:dyDescent="0.25">
      <c r="A688" t="s">
        <v>776</v>
      </c>
      <c r="B688">
        <v>79174</v>
      </c>
      <c r="C688" t="s">
        <v>1007</v>
      </c>
      <c r="E688" t="s">
        <v>2062</v>
      </c>
      <c r="H688" t="s">
        <v>1009</v>
      </c>
      <c r="I688" t="s">
        <v>2063</v>
      </c>
      <c r="M688" t="s">
        <v>2064</v>
      </c>
      <c r="N688" t="s">
        <v>2063</v>
      </c>
    </row>
    <row r="689" spans="1:14" x14ac:dyDescent="0.25">
      <c r="A689" t="s">
        <v>1240</v>
      </c>
      <c r="B689">
        <v>61211</v>
      </c>
      <c r="C689" t="s">
        <v>1802</v>
      </c>
      <c r="D689">
        <v>61025</v>
      </c>
      <c r="E689" t="s">
        <v>2065</v>
      </c>
      <c r="H689" t="s">
        <v>1804</v>
      </c>
      <c r="I689" t="s">
        <v>2066</v>
      </c>
      <c r="M689" t="s">
        <v>2066</v>
      </c>
    </row>
    <row r="690" spans="1:14" x14ac:dyDescent="0.25">
      <c r="A690" t="s">
        <v>776</v>
      </c>
      <c r="B690">
        <v>79217</v>
      </c>
      <c r="C690" t="s">
        <v>2067</v>
      </c>
      <c r="E690" t="s">
        <v>2068</v>
      </c>
      <c r="H690" t="s">
        <v>2069</v>
      </c>
      <c r="I690" t="s">
        <v>2070</v>
      </c>
      <c r="M690" t="s">
        <v>2070</v>
      </c>
    </row>
    <row r="691" spans="1:14" x14ac:dyDescent="0.25">
      <c r="A691" t="s">
        <v>1240</v>
      </c>
      <c r="B691">
        <v>67495</v>
      </c>
      <c r="C691" t="s">
        <v>2071</v>
      </c>
      <c r="D691">
        <v>67495</v>
      </c>
      <c r="E691" t="s">
        <v>2071</v>
      </c>
      <c r="H691" t="s">
        <v>2072</v>
      </c>
      <c r="I691" t="s">
        <v>2073</v>
      </c>
      <c r="M691" t="s">
        <v>2072</v>
      </c>
      <c r="N691" t="s">
        <v>2073</v>
      </c>
    </row>
    <row r="692" spans="1:14" x14ac:dyDescent="0.25">
      <c r="A692" t="s">
        <v>776</v>
      </c>
      <c r="B692">
        <v>50025</v>
      </c>
      <c r="C692" t="s">
        <v>1068</v>
      </c>
      <c r="D692">
        <v>50516</v>
      </c>
      <c r="E692" t="s">
        <v>2074</v>
      </c>
      <c r="H692" t="s">
        <v>1069</v>
      </c>
      <c r="I692" t="s">
        <v>2075</v>
      </c>
      <c r="M692" t="s">
        <v>2075</v>
      </c>
    </row>
    <row r="693" spans="1:14" x14ac:dyDescent="0.25">
      <c r="A693" t="s">
        <v>1240</v>
      </c>
      <c r="B693">
        <v>79280</v>
      </c>
      <c r="C693" t="s">
        <v>2076</v>
      </c>
      <c r="E693" t="s">
        <v>2077</v>
      </c>
      <c r="H693" t="s">
        <v>2078</v>
      </c>
      <c r="I693" t="s">
        <v>2079</v>
      </c>
      <c r="M693" t="s">
        <v>2079</v>
      </c>
    </row>
    <row r="694" spans="1:14" x14ac:dyDescent="0.25">
      <c r="A694" t="s">
        <v>776</v>
      </c>
      <c r="B694">
        <v>53029</v>
      </c>
      <c r="C694" t="s">
        <v>1192</v>
      </c>
      <c r="D694">
        <v>53241</v>
      </c>
      <c r="E694" t="s">
        <v>2080</v>
      </c>
      <c r="H694" t="s">
        <v>1194</v>
      </c>
      <c r="I694" t="s">
        <v>2081</v>
      </c>
      <c r="M694" t="s">
        <v>2081</v>
      </c>
    </row>
    <row r="695" spans="1:14" x14ac:dyDescent="0.25">
      <c r="A695" t="s">
        <v>1240</v>
      </c>
      <c r="B695">
        <v>86245</v>
      </c>
      <c r="C695" t="s">
        <v>2082</v>
      </c>
      <c r="E695" t="s">
        <v>2083</v>
      </c>
      <c r="H695" t="s">
        <v>2084</v>
      </c>
      <c r="I695" t="s">
        <v>2085</v>
      </c>
      <c r="M695" t="s">
        <v>2085</v>
      </c>
    </row>
    <row r="696" spans="1:14" x14ac:dyDescent="0.25">
      <c r="A696" t="s">
        <v>776</v>
      </c>
      <c r="B696">
        <v>60054</v>
      </c>
      <c r="C696" t="s">
        <v>1904</v>
      </c>
      <c r="D696">
        <v>60455</v>
      </c>
      <c r="E696" t="s">
        <v>2086</v>
      </c>
      <c r="H696" t="s">
        <v>1906</v>
      </c>
      <c r="I696" t="s">
        <v>2087</v>
      </c>
      <c r="M696" t="s">
        <v>2087</v>
      </c>
    </row>
    <row r="697" spans="1:14" x14ac:dyDescent="0.25">
      <c r="A697" s="1">
        <v>42370</v>
      </c>
      <c r="B697">
        <v>17295</v>
      </c>
      <c r="C697" t="s">
        <v>2088</v>
      </c>
      <c r="D697">
        <v>17238</v>
      </c>
      <c r="E697" t="s">
        <v>2089</v>
      </c>
      <c r="H697" t="s">
        <v>2090</v>
      </c>
      <c r="I697" t="s">
        <v>2091</v>
      </c>
      <c r="M697" t="s">
        <v>2091</v>
      </c>
    </row>
    <row r="698" spans="1:14" x14ac:dyDescent="0.25">
      <c r="A698" t="s">
        <v>776</v>
      </c>
      <c r="B698">
        <v>2018</v>
      </c>
      <c r="C698" t="s">
        <v>2092</v>
      </c>
      <c r="D698">
        <v>2301</v>
      </c>
      <c r="E698" t="s">
        <v>2093</v>
      </c>
      <c r="F698">
        <v>2018</v>
      </c>
      <c r="G698">
        <v>2320</v>
      </c>
      <c r="H698" t="s">
        <v>2094</v>
      </c>
      <c r="I698" t="s">
        <v>2095</v>
      </c>
      <c r="J698">
        <v>2301</v>
      </c>
      <c r="K698">
        <v>2301</v>
      </c>
      <c r="L698">
        <v>2320</v>
      </c>
      <c r="M698" t="s">
        <v>2095</v>
      </c>
    </row>
    <row r="699" spans="1:14" x14ac:dyDescent="0.25">
      <c r="A699" s="1">
        <v>42370</v>
      </c>
      <c r="B699">
        <v>49138</v>
      </c>
      <c r="C699" t="s">
        <v>2096</v>
      </c>
      <c r="D699">
        <v>49049</v>
      </c>
      <c r="E699" t="s">
        <v>2097</v>
      </c>
      <c r="H699" t="s">
        <v>2098</v>
      </c>
      <c r="I699" t="s">
        <v>2099</v>
      </c>
      <c r="M699" t="s">
        <v>2099</v>
      </c>
    </row>
    <row r="700" spans="1:14" x14ac:dyDescent="0.25">
      <c r="A700" t="s">
        <v>776</v>
      </c>
      <c r="B700">
        <v>14713</v>
      </c>
      <c r="C700" t="s">
        <v>1792</v>
      </c>
      <c r="D700">
        <v>14307</v>
      </c>
      <c r="E700" t="s">
        <v>2100</v>
      </c>
      <c r="H700" t="s">
        <v>1794</v>
      </c>
      <c r="I700" t="s">
        <v>2101</v>
      </c>
      <c r="M700" t="s">
        <v>2101</v>
      </c>
    </row>
    <row r="701" spans="1:14" x14ac:dyDescent="0.25">
      <c r="A701" s="1">
        <v>42370</v>
      </c>
      <c r="B701">
        <v>68162</v>
      </c>
      <c r="C701" t="s">
        <v>2102</v>
      </c>
      <c r="D701">
        <v>68162</v>
      </c>
      <c r="E701" t="s">
        <v>2103</v>
      </c>
      <c r="H701" t="s">
        <v>2104</v>
      </c>
      <c r="I701" t="s">
        <v>2105</v>
      </c>
      <c r="M701" t="s">
        <v>2105</v>
      </c>
    </row>
    <row r="702" spans="1:14" x14ac:dyDescent="0.25">
      <c r="A702" t="s">
        <v>776</v>
      </c>
      <c r="B702">
        <v>19101</v>
      </c>
      <c r="C702" t="s">
        <v>2106</v>
      </c>
      <c r="D702">
        <v>19185</v>
      </c>
      <c r="E702" t="s">
        <v>2107</v>
      </c>
      <c r="H702" t="s">
        <v>2108</v>
      </c>
      <c r="I702" t="s">
        <v>2109</v>
      </c>
      <c r="M702" t="s">
        <v>2109</v>
      </c>
    </row>
    <row r="703" spans="1:14" x14ac:dyDescent="0.25">
      <c r="A703" s="1">
        <v>42370</v>
      </c>
      <c r="B703">
        <v>89086</v>
      </c>
      <c r="C703" t="s">
        <v>2110</v>
      </c>
      <c r="E703" t="s">
        <v>2111</v>
      </c>
      <c r="H703" t="s">
        <v>2112</v>
      </c>
      <c r="I703" t="s">
        <v>2113</v>
      </c>
      <c r="M703" t="s">
        <v>2113</v>
      </c>
    </row>
    <row r="704" spans="1:14" x14ac:dyDescent="0.25">
      <c r="A704" t="s">
        <v>776</v>
      </c>
      <c r="B704">
        <v>22093</v>
      </c>
      <c r="C704" t="s">
        <v>921</v>
      </c>
      <c r="D704">
        <v>22093</v>
      </c>
      <c r="E704" t="s">
        <v>922</v>
      </c>
      <c r="H704" t="s">
        <v>923</v>
      </c>
      <c r="I704" t="s">
        <v>2114</v>
      </c>
      <c r="M704" t="s">
        <v>925</v>
      </c>
      <c r="N704" t="s">
        <v>2114</v>
      </c>
    </row>
    <row r="705" spans="1:14" x14ac:dyDescent="0.25">
      <c r="A705" s="1">
        <v>42370</v>
      </c>
      <c r="B705">
        <v>89086</v>
      </c>
      <c r="C705" t="s">
        <v>2110</v>
      </c>
      <c r="E705" t="s">
        <v>2115</v>
      </c>
      <c r="H705" t="s">
        <v>2112</v>
      </c>
      <c r="I705" t="s">
        <v>2116</v>
      </c>
      <c r="M705" t="s">
        <v>2116</v>
      </c>
    </row>
    <row r="706" spans="1:14" x14ac:dyDescent="0.25">
      <c r="A706" t="s">
        <v>776</v>
      </c>
      <c r="B706">
        <v>22264</v>
      </c>
      <c r="C706" t="s">
        <v>1152</v>
      </c>
      <c r="D706">
        <v>22247</v>
      </c>
      <c r="E706" t="s">
        <v>2117</v>
      </c>
      <c r="H706" t="s">
        <v>1154</v>
      </c>
      <c r="I706" t="s">
        <v>2118</v>
      </c>
      <c r="M706" t="s">
        <v>2118</v>
      </c>
    </row>
    <row r="707" spans="1:14" x14ac:dyDescent="0.25">
      <c r="A707" s="1">
        <v>42370</v>
      </c>
      <c r="B707">
        <v>89086</v>
      </c>
      <c r="C707" t="s">
        <v>2110</v>
      </c>
      <c r="E707" t="s">
        <v>2119</v>
      </c>
      <c r="H707" t="s">
        <v>2112</v>
      </c>
      <c r="I707" t="s">
        <v>2120</v>
      </c>
      <c r="M707" t="s">
        <v>2120</v>
      </c>
    </row>
    <row r="708" spans="1:14" x14ac:dyDescent="0.25">
      <c r="A708" t="s">
        <v>776</v>
      </c>
      <c r="B708">
        <v>28334</v>
      </c>
      <c r="C708" t="s">
        <v>2121</v>
      </c>
      <c r="D708">
        <v>28334</v>
      </c>
      <c r="E708" t="s">
        <v>2122</v>
      </c>
      <c r="H708" t="s">
        <v>2123</v>
      </c>
      <c r="I708" t="s">
        <v>2124</v>
      </c>
      <c r="M708" t="s">
        <v>2124</v>
      </c>
    </row>
    <row r="709" spans="1:14" x14ac:dyDescent="0.25">
      <c r="A709" s="1">
        <v>42370</v>
      </c>
      <c r="B709">
        <v>89086</v>
      </c>
      <c r="C709" t="s">
        <v>2110</v>
      </c>
      <c r="E709" t="s">
        <v>2125</v>
      </c>
      <c r="H709" t="s">
        <v>2112</v>
      </c>
      <c r="I709" t="s">
        <v>2126</v>
      </c>
      <c r="M709" t="s">
        <v>2126</v>
      </c>
    </row>
    <row r="710" spans="1:14" x14ac:dyDescent="0.25">
      <c r="A710" t="s">
        <v>776</v>
      </c>
      <c r="B710">
        <v>35292</v>
      </c>
      <c r="C710" t="s">
        <v>2127</v>
      </c>
      <c r="D710">
        <v>35011</v>
      </c>
      <c r="E710" t="s">
        <v>2128</v>
      </c>
      <c r="H710" t="s">
        <v>2129</v>
      </c>
      <c r="I710" t="s">
        <v>2130</v>
      </c>
      <c r="M710" t="s">
        <v>2130</v>
      </c>
    </row>
    <row r="711" spans="1:14" x14ac:dyDescent="0.25">
      <c r="A711" s="1">
        <v>42370</v>
      </c>
      <c r="B711">
        <v>89196</v>
      </c>
      <c r="C711" t="s">
        <v>2131</v>
      </c>
      <c r="E711" t="s">
        <v>2132</v>
      </c>
      <c r="H711" t="s">
        <v>2133</v>
      </c>
      <c r="I711" t="s">
        <v>2134</v>
      </c>
      <c r="M711" t="s">
        <v>2134</v>
      </c>
    </row>
    <row r="712" spans="1:14" x14ac:dyDescent="0.25">
      <c r="A712" t="s">
        <v>776</v>
      </c>
      <c r="B712">
        <v>53062</v>
      </c>
      <c r="C712" t="s">
        <v>977</v>
      </c>
      <c r="D712">
        <v>53014</v>
      </c>
      <c r="E712" t="s">
        <v>2135</v>
      </c>
      <c r="H712" t="s">
        <v>979</v>
      </c>
      <c r="I712" t="s">
        <v>2136</v>
      </c>
      <c r="M712" t="s">
        <v>2136</v>
      </c>
    </row>
    <row r="713" spans="1:14" x14ac:dyDescent="0.25">
      <c r="A713" s="1">
        <v>42552</v>
      </c>
      <c r="B713">
        <v>25575</v>
      </c>
      <c r="C713" t="s">
        <v>2137</v>
      </c>
      <c r="D713">
        <v>25576</v>
      </c>
      <c r="E713" t="s">
        <v>2138</v>
      </c>
      <c r="H713" t="s">
        <v>2139</v>
      </c>
      <c r="I713" t="s">
        <v>2140</v>
      </c>
      <c r="M713" t="s">
        <v>2140</v>
      </c>
    </row>
    <row r="714" spans="1:14" x14ac:dyDescent="0.25">
      <c r="A714" t="s">
        <v>776</v>
      </c>
      <c r="B714">
        <v>60209</v>
      </c>
      <c r="C714" t="s">
        <v>932</v>
      </c>
      <c r="D714">
        <v>60300</v>
      </c>
      <c r="E714" t="s">
        <v>2141</v>
      </c>
      <c r="H714" t="s">
        <v>934</v>
      </c>
      <c r="I714" t="s">
        <v>2142</v>
      </c>
      <c r="M714" t="s">
        <v>2142</v>
      </c>
    </row>
    <row r="715" spans="1:14" x14ac:dyDescent="0.25">
      <c r="A715" s="1">
        <v>42552</v>
      </c>
      <c r="B715">
        <v>52064</v>
      </c>
      <c r="C715" t="s">
        <v>2143</v>
      </c>
      <c r="D715">
        <v>52064</v>
      </c>
      <c r="E715" t="s">
        <v>2144</v>
      </c>
      <c r="H715" t="s">
        <v>1190</v>
      </c>
      <c r="I715" t="s">
        <v>2145</v>
      </c>
      <c r="M715" t="s">
        <v>2146</v>
      </c>
      <c r="N715" t="s">
        <v>2145</v>
      </c>
    </row>
    <row r="716" spans="1:14" x14ac:dyDescent="0.25">
      <c r="A716" t="s">
        <v>776</v>
      </c>
      <c r="B716">
        <v>69135</v>
      </c>
      <c r="C716" t="s">
        <v>1015</v>
      </c>
      <c r="D716">
        <v>69135</v>
      </c>
      <c r="E716" t="s">
        <v>2147</v>
      </c>
      <c r="H716" t="s">
        <v>1017</v>
      </c>
      <c r="I716" t="s">
        <v>2148</v>
      </c>
      <c r="M716" t="s">
        <v>2148</v>
      </c>
    </row>
    <row r="717" spans="1:14" x14ac:dyDescent="0.25">
      <c r="A717" s="1">
        <v>42552</v>
      </c>
      <c r="B717">
        <v>52064</v>
      </c>
      <c r="C717" t="s">
        <v>2143</v>
      </c>
      <c r="D717">
        <v>52064</v>
      </c>
      <c r="E717" t="s">
        <v>2144</v>
      </c>
      <c r="H717" t="s">
        <v>1190</v>
      </c>
      <c r="I717" t="s">
        <v>2146</v>
      </c>
      <c r="M717" t="s">
        <v>2146</v>
      </c>
    </row>
    <row r="718" spans="1:14" x14ac:dyDescent="0.25">
      <c r="A718" t="s">
        <v>776</v>
      </c>
      <c r="B718">
        <v>73135</v>
      </c>
      <c r="C718" t="s">
        <v>1002</v>
      </c>
      <c r="D718">
        <v>73080</v>
      </c>
      <c r="E718" t="s">
        <v>2149</v>
      </c>
      <c r="H718" t="s">
        <v>1004</v>
      </c>
      <c r="I718" t="s">
        <v>2150</v>
      </c>
      <c r="M718" t="s">
        <v>2150</v>
      </c>
    </row>
    <row r="719" spans="1:14" x14ac:dyDescent="0.25">
      <c r="A719" s="1">
        <v>42552</v>
      </c>
      <c r="B719">
        <v>52064</v>
      </c>
      <c r="C719" t="s">
        <v>2143</v>
      </c>
      <c r="D719">
        <v>52351</v>
      </c>
      <c r="E719" t="s">
        <v>2151</v>
      </c>
      <c r="H719" t="s">
        <v>1190</v>
      </c>
      <c r="I719" t="s">
        <v>1191</v>
      </c>
      <c r="M719" t="s">
        <v>1191</v>
      </c>
    </row>
    <row r="720" spans="1:14" x14ac:dyDescent="0.25">
      <c r="A720" t="s">
        <v>776</v>
      </c>
      <c r="B720">
        <v>79105</v>
      </c>
      <c r="C720" t="s">
        <v>2152</v>
      </c>
      <c r="E720" t="s">
        <v>2153</v>
      </c>
      <c r="H720" t="s">
        <v>2154</v>
      </c>
      <c r="I720" t="s">
        <v>2155</v>
      </c>
      <c r="M720" t="s">
        <v>2155</v>
      </c>
    </row>
    <row r="721" spans="1:14" x14ac:dyDescent="0.25">
      <c r="A721" s="1">
        <v>43647</v>
      </c>
      <c r="B721">
        <v>1185</v>
      </c>
      <c r="C721" t="s">
        <v>2156</v>
      </c>
      <c r="D721">
        <v>1186</v>
      </c>
      <c r="E721" t="s">
        <v>2157</v>
      </c>
      <c r="F721">
        <v>1185</v>
      </c>
      <c r="G721">
        <v>1110</v>
      </c>
      <c r="H721" t="s">
        <v>2158</v>
      </c>
      <c r="I721" t="s">
        <v>2159</v>
      </c>
      <c r="J721">
        <v>1186</v>
      </c>
      <c r="K721">
        <v>1186</v>
      </c>
      <c r="L721">
        <v>1110</v>
      </c>
      <c r="M721" t="s">
        <v>2159</v>
      </c>
    </row>
    <row r="722" spans="1:14" x14ac:dyDescent="0.25">
      <c r="A722" t="s">
        <v>776</v>
      </c>
      <c r="B722">
        <v>79329</v>
      </c>
      <c r="C722" t="s">
        <v>2160</v>
      </c>
      <c r="E722" t="s">
        <v>2160</v>
      </c>
      <c r="H722" t="s">
        <v>2161</v>
      </c>
      <c r="M722" t="s">
        <v>2161</v>
      </c>
    </row>
    <row r="723" spans="1:14" x14ac:dyDescent="0.25">
      <c r="A723" s="1">
        <v>43647</v>
      </c>
      <c r="B723">
        <v>7103</v>
      </c>
      <c r="C723" t="s">
        <v>2162</v>
      </c>
      <c r="D723">
        <v>7252</v>
      </c>
      <c r="E723" t="s">
        <v>2163</v>
      </c>
      <c r="F723">
        <v>7103</v>
      </c>
      <c r="G723">
        <v>7310</v>
      </c>
      <c r="H723" t="s">
        <v>2164</v>
      </c>
      <c r="I723" t="s">
        <v>2165</v>
      </c>
      <c r="J723">
        <v>7252</v>
      </c>
      <c r="K723">
        <v>7252</v>
      </c>
      <c r="L723">
        <v>7310</v>
      </c>
      <c r="M723" t="s">
        <v>2165</v>
      </c>
    </row>
    <row r="724" spans="1:14" x14ac:dyDescent="0.25">
      <c r="A724" t="s">
        <v>776</v>
      </c>
      <c r="B724">
        <v>85146</v>
      </c>
      <c r="C724" t="s">
        <v>2166</v>
      </c>
      <c r="E724" t="s">
        <v>2167</v>
      </c>
      <c r="H724" t="s">
        <v>2168</v>
      </c>
      <c r="I724" t="s">
        <v>2169</v>
      </c>
      <c r="M724" t="s">
        <v>2169</v>
      </c>
    </row>
    <row r="725" spans="1:14" x14ac:dyDescent="0.25">
      <c r="A725" s="1">
        <v>43647</v>
      </c>
      <c r="B725">
        <v>14538</v>
      </c>
      <c r="C725" t="s">
        <v>2170</v>
      </c>
      <c r="D725">
        <v>14538</v>
      </c>
      <c r="E725" t="s">
        <v>2171</v>
      </c>
      <c r="F725">
        <v>14538</v>
      </c>
      <c r="G725">
        <v>14540</v>
      </c>
      <c r="H725" t="s">
        <v>2172</v>
      </c>
      <c r="I725" t="s">
        <v>2173</v>
      </c>
      <c r="K725">
        <v>14538</v>
      </c>
      <c r="L725">
        <v>14540</v>
      </c>
      <c r="M725" t="s">
        <v>2173</v>
      </c>
    </row>
    <row r="726" spans="1:14" x14ac:dyDescent="0.25">
      <c r="A726" t="s">
        <v>776</v>
      </c>
      <c r="B726">
        <v>91228</v>
      </c>
      <c r="C726" t="s">
        <v>2174</v>
      </c>
      <c r="E726" t="s">
        <v>2175</v>
      </c>
      <c r="H726" t="s">
        <v>2176</v>
      </c>
      <c r="I726" t="s">
        <v>2177</v>
      </c>
      <c r="M726" t="s">
        <v>2177</v>
      </c>
    </row>
    <row r="727" spans="1:14" x14ac:dyDescent="0.25">
      <c r="A727" s="1">
        <v>43647</v>
      </c>
      <c r="B727">
        <v>7165</v>
      </c>
      <c r="C727" t="s">
        <v>2178</v>
      </c>
      <c r="D727">
        <v>7165</v>
      </c>
      <c r="E727" t="s">
        <v>2179</v>
      </c>
      <c r="F727">
        <v>7165</v>
      </c>
      <c r="G727">
        <v>7160</v>
      </c>
      <c r="H727" t="s">
        <v>2180</v>
      </c>
      <c r="I727" t="s">
        <v>2181</v>
      </c>
      <c r="K727">
        <v>7165</v>
      </c>
      <c r="L727">
        <v>7160</v>
      </c>
      <c r="M727" t="s">
        <v>2181</v>
      </c>
    </row>
    <row r="728" spans="1:14" x14ac:dyDescent="0.25">
      <c r="A728" t="s">
        <v>1240</v>
      </c>
      <c r="B728">
        <v>8311</v>
      </c>
      <c r="C728" t="s">
        <v>2182</v>
      </c>
      <c r="D728">
        <v>8311</v>
      </c>
      <c r="E728" t="s">
        <v>2182</v>
      </c>
      <c r="F728">
        <v>8311</v>
      </c>
      <c r="G728">
        <v>8210</v>
      </c>
      <c r="H728" t="s">
        <v>2183</v>
      </c>
      <c r="K728">
        <v>8311</v>
      </c>
      <c r="L728">
        <v>8210</v>
      </c>
      <c r="M728" t="s">
        <v>2183</v>
      </c>
    </row>
    <row r="729" spans="1:14" x14ac:dyDescent="0.25">
      <c r="A729" s="1">
        <v>43647</v>
      </c>
      <c r="B729">
        <v>1185</v>
      </c>
      <c r="C729" t="s">
        <v>2156</v>
      </c>
      <c r="D729">
        <v>1417</v>
      </c>
      <c r="E729" t="s">
        <v>2184</v>
      </c>
      <c r="F729">
        <v>1185</v>
      </c>
      <c r="G729">
        <v>1110</v>
      </c>
      <c r="H729" t="s">
        <v>2158</v>
      </c>
      <c r="I729" t="s">
        <v>2185</v>
      </c>
      <c r="J729">
        <v>1417</v>
      </c>
      <c r="K729">
        <v>1417</v>
      </c>
      <c r="L729">
        <v>1110</v>
      </c>
      <c r="M729" t="s">
        <v>2185</v>
      </c>
    </row>
    <row r="730" spans="1:14" x14ac:dyDescent="0.25">
      <c r="A730" t="s">
        <v>1240</v>
      </c>
      <c r="B730">
        <v>14740</v>
      </c>
      <c r="C730" t="s">
        <v>1977</v>
      </c>
      <c r="D730">
        <v>14292</v>
      </c>
      <c r="E730" t="s">
        <v>2186</v>
      </c>
      <c r="H730" t="s">
        <v>1979</v>
      </c>
      <c r="I730" t="s">
        <v>2187</v>
      </c>
      <c r="M730" t="s">
        <v>2187</v>
      </c>
    </row>
    <row r="731" spans="1:14" x14ac:dyDescent="0.25">
      <c r="A731" s="1">
        <v>43647</v>
      </c>
      <c r="B731">
        <v>15027</v>
      </c>
      <c r="C731" t="s">
        <v>2188</v>
      </c>
      <c r="D731">
        <v>15027</v>
      </c>
      <c r="E731" t="s">
        <v>2189</v>
      </c>
      <c r="H731" t="s">
        <v>2190</v>
      </c>
      <c r="I731" t="s">
        <v>2191</v>
      </c>
      <c r="M731" t="s">
        <v>2191</v>
      </c>
    </row>
    <row r="732" spans="1:14" x14ac:dyDescent="0.25">
      <c r="A732" t="s">
        <v>1240</v>
      </c>
      <c r="B732">
        <v>14061</v>
      </c>
      <c r="C732" t="s">
        <v>1255</v>
      </c>
      <c r="D732">
        <v>14139</v>
      </c>
      <c r="E732" t="s">
        <v>2192</v>
      </c>
      <c r="F732">
        <v>14061</v>
      </c>
      <c r="G732">
        <v>14350</v>
      </c>
      <c r="H732" t="s">
        <v>1257</v>
      </c>
      <c r="I732" t="s">
        <v>2193</v>
      </c>
      <c r="J732">
        <v>14139</v>
      </c>
      <c r="K732">
        <v>14139</v>
      </c>
      <c r="L732">
        <v>14350</v>
      </c>
      <c r="M732" t="s">
        <v>2193</v>
      </c>
    </row>
    <row r="733" spans="1:14" x14ac:dyDescent="0.25">
      <c r="A733" s="1">
        <v>43647</v>
      </c>
      <c r="B733">
        <v>16110</v>
      </c>
      <c r="C733" t="s">
        <v>2194</v>
      </c>
      <c r="D733">
        <v>16410</v>
      </c>
      <c r="E733" t="s">
        <v>2195</v>
      </c>
      <c r="H733" t="s">
        <v>2196</v>
      </c>
      <c r="I733" t="s">
        <v>2197</v>
      </c>
      <c r="M733" t="s">
        <v>2197</v>
      </c>
    </row>
    <row r="734" spans="1:14" x14ac:dyDescent="0.25">
      <c r="A734" t="s">
        <v>1240</v>
      </c>
      <c r="B734">
        <v>4120</v>
      </c>
      <c r="C734" t="s">
        <v>2198</v>
      </c>
      <c r="D734">
        <v>4100</v>
      </c>
      <c r="E734" t="s">
        <v>2199</v>
      </c>
      <c r="F734">
        <v>4120</v>
      </c>
      <c r="G734">
        <v>4530</v>
      </c>
      <c r="H734" t="s">
        <v>2200</v>
      </c>
      <c r="I734" t="s">
        <v>2201</v>
      </c>
      <c r="J734">
        <v>4100</v>
      </c>
      <c r="K734">
        <v>4100</v>
      </c>
      <c r="L734">
        <v>4530</v>
      </c>
      <c r="M734" t="s">
        <v>2201</v>
      </c>
    </row>
    <row r="735" spans="1:14" x14ac:dyDescent="0.25">
      <c r="A735" s="1">
        <v>43647</v>
      </c>
      <c r="B735">
        <v>39130</v>
      </c>
      <c r="C735" t="s">
        <v>2202</v>
      </c>
      <c r="D735">
        <v>39562</v>
      </c>
      <c r="E735" t="s">
        <v>2203</v>
      </c>
      <c r="H735" t="s">
        <v>761</v>
      </c>
      <c r="I735" t="s">
        <v>2204</v>
      </c>
      <c r="M735" t="s">
        <v>2205</v>
      </c>
      <c r="N735" t="s">
        <v>2204</v>
      </c>
    </row>
    <row r="736" spans="1:14" x14ac:dyDescent="0.25">
      <c r="A736" t="s">
        <v>1240</v>
      </c>
      <c r="B736">
        <v>14174</v>
      </c>
      <c r="C736" t="s">
        <v>2206</v>
      </c>
      <c r="D736">
        <v>14174</v>
      </c>
      <c r="E736" t="s">
        <v>2207</v>
      </c>
      <c r="F736">
        <v>14174</v>
      </c>
      <c r="G736">
        <v>14110</v>
      </c>
      <c r="H736" t="s">
        <v>2208</v>
      </c>
      <c r="I736" t="s">
        <v>2209</v>
      </c>
      <c r="K736">
        <v>14174</v>
      </c>
      <c r="L736">
        <v>14110</v>
      </c>
      <c r="M736" t="s">
        <v>2209</v>
      </c>
    </row>
    <row r="737" spans="1:15" x14ac:dyDescent="0.25">
      <c r="A737" s="1">
        <v>43647</v>
      </c>
      <c r="B737">
        <v>46033</v>
      </c>
      <c r="C737" t="s">
        <v>2210</v>
      </c>
      <c r="D737">
        <v>46300</v>
      </c>
      <c r="E737" t="s">
        <v>2211</v>
      </c>
      <c r="H737" t="s">
        <v>2212</v>
      </c>
      <c r="I737" t="s">
        <v>2213</v>
      </c>
      <c r="M737" t="s">
        <v>2213</v>
      </c>
    </row>
    <row r="738" spans="1:15" x14ac:dyDescent="0.25">
      <c r="A738" t="s">
        <v>1240</v>
      </c>
      <c r="B738">
        <v>22084</v>
      </c>
      <c r="C738" t="s">
        <v>2214</v>
      </c>
      <c r="D738">
        <v>22084</v>
      </c>
      <c r="E738" t="s">
        <v>2215</v>
      </c>
      <c r="H738" t="s">
        <v>2216</v>
      </c>
      <c r="I738" t="s">
        <v>2217</v>
      </c>
      <c r="M738" t="s">
        <v>2218</v>
      </c>
      <c r="N738" t="s">
        <v>2217</v>
      </c>
    </row>
    <row r="739" spans="1:15" x14ac:dyDescent="0.25">
      <c r="A739" s="1">
        <v>43647</v>
      </c>
      <c r="B739">
        <v>46263</v>
      </c>
      <c r="C739" t="s">
        <v>2219</v>
      </c>
      <c r="D739">
        <v>46285</v>
      </c>
      <c r="E739" t="s">
        <v>2220</v>
      </c>
      <c r="H739" t="s">
        <v>2221</v>
      </c>
      <c r="I739" t="s">
        <v>2222</v>
      </c>
      <c r="M739" t="s">
        <v>2222</v>
      </c>
    </row>
    <row r="740" spans="1:15" x14ac:dyDescent="0.25">
      <c r="A740" t="s">
        <v>1240</v>
      </c>
      <c r="B740">
        <v>14371</v>
      </c>
      <c r="C740" t="s">
        <v>1296</v>
      </c>
      <c r="D740">
        <v>14471</v>
      </c>
      <c r="E740" t="s">
        <v>2223</v>
      </c>
      <c r="F740">
        <v>14371</v>
      </c>
      <c r="G740">
        <v>14140</v>
      </c>
      <c r="H740" t="s">
        <v>1298</v>
      </c>
      <c r="I740" t="s">
        <v>2224</v>
      </c>
      <c r="J740">
        <v>14471</v>
      </c>
      <c r="K740">
        <v>14471</v>
      </c>
      <c r="L740">
        <v>14140</v>
      </c>
      <c r="M740" t="s">
        <v>2224</v>
      </c>
    </row>
    <row r="741" spans="1:15" x14ac:dyDescent="0.25">
      <c r="A741" s="1">
        <v>43647</v>
      </c>
      <c r="B741">
        <v>1036</v>
      </c>
      <c r="C741" t="s">
        <v>2225</v>
      </c>
      <c r="D741">
        <v>1414</v>
      </c>
      <c r="E741" t="s">
        <v>2226</v>
      </c>
      <c r="F741">
        <v>1036</v>
      </c>
      <c r="G741">
        <v>1260</v>
      </c>
      <c r="H741" t="s">
        <v>2227</v>
      </c>
      <c r="I741" t="s">
        <v>2228</v>
      </c>
      <c r="J741">
        <v>1161</v>
      </c>
      <c r="K741">
        <v>1414</v>
      </c>
      <c r="L741">
        <v>1260</v>
      </c>
      <c r="M741" t="s">
        <v>2229</v>
      </c>
      <c r="N741" t="s">
        <v>2228</v>
      </c>
      <c r="O741">
        <v>1161</v>
      </c>
    </row>
    <row r="742" spans="1:15" x14ac:dyDescent="0.25">
      <c r="A742" t="s">
        <v>1240</v>
      </c>
      <c r="B742">
        <v>14061</v>
      </c>
      <c r="C742" t="s">
        <v>1255</v>
      </c>
      <c r="D742">
        <v>14061</v>
      </c>
      <c r="E742" t="s">
        <v>2230</v>
      </c>
      <c r="F742">
        <v>14061</v>
      </c>
      <c r="G742">
        <v>14350</v>
      </c>
      <c r="H742" t="s">
        <v>1257</v>
      </c>
      <c r="I742" t="s">
        <v>2231</v>
      </c>
      <c r="K742">
        <v>14061</v>
      </c>
      <c r="L742">
        <v>14350</v>
      </c>
      <c r="M742" t="s">
        <v>2231</v>
      </c>
    </row>
    <row r="743" spans="1:15" x14ac:dyDescent="0.25">
      <c r="A743" s="1">
        <v>43647</v>
      </c>
      <c r="B743">
        <v>34246</v>
      </c>
      <c r="C743" t="s">
        <v>2232</v>
      </c>
      <c r="D743">
        <v>34246</v>
      </c>
      <c r="E743" t="s">
        <v>2233</v>
      </c>
      <c r="H743" t="s">
        <v>2234</v>
      </c>
      <c r="I743" t="s">
        <v>2235</v>
      </c>
      <c r="M743" t="s">
        <v>2235</v>
      </c>
    </row>
    <row r="744" spans="1:15" x14ac:dyDescent="0.25">
      <c r="A744" t="s">
        <v>1240</v>
      </c>
      <c r="B744">
        <v>14689</v>
      </c>
      <c r="C744" t="s">
        <v>2236</v>
      </c>
      <c r="D744">
        <v>14144</v>
      </c>
      <c r="E744" t="s">
        <v>2237</v>
      </c>
      <c r="H744" t="s">
        <v>2238</v>
      </c>
      <c r="I744" t="s">
        <v>2239</v>
      </c>
      <c r="M744" t="s">
        <v>2239</v>
      </c>
    </row>
    <row r="745" spans="1:15" x14ac:dyDescent="0.25">
      <c r="A745" s="1">
        <v>43647</v>
      </c>
      <c r="B745">
        <v>50197</v>
      </c>
      <c r="C745" t="s">
        <v>2240</v>
      </c>
      <c r="D745">
        <v>50320</v>
      </c>
      <c r="E745" t="s">
        <v>2241</v>
      </c>
      <c r="H745" t="s">
        <v>2242</v>
      </c>
      <c r="I745" t="s">
        <v>2243</v>
      </c>
      <c r="M745" t="s">
        <v>2243</v>
      </c>
    </row>
    <row r="746" spans="1:15" x14ac:dyDescent="0.25">
      <c r="A746" t="s">
        <v>1240</v>
      </c>
      <c r="B746">
        <v>14371</v>
      </c>
      <c r="C746" t="s">
        <v>1296</v>
      </c>
      <c r="D746">
        <v>14518</v>
      </c>
      <c r="E746" t="s">
        <v>2244</v>
      </c>
      <c r="F746">
        <v>14371</v>
      </c>
      <c r="G746">
        <v>14290</v>
      </c>
      <c r="H746" t="s">
        <v>1298</v>
      </c>
      <c r="I746" t="s">
        <v>2245</v>
      </c>
      <c r="J746">
        <v>14518</v>
      </c>
      <c r="K746">
        <v>14518</v>
      </c>
      <c r="L746">
        <v>14290</v>
      </c>
      <c r="M746" t="s">
        <v>2245</v>
      </c>
    </row>
    <row r="747" spans="1:15" x14ac:dyDescent="0.25">
      <c r="A747" s="1">
        <v>43647</v>
      </c>
      <c r="B747">
        <v>50417</v>
      </c>
      <c r="C747" t="s">
        <v>2246</v>
      </c>
      <c r="D747">
        <v>50358</v>
      </c>
      <c r="E747" t="s">
        <v>2247</v>
      </c>
      <c r="H747" t="s">
        <v>2248</v>
      </c>
      <c r="I747" t="s">
        <v>2249</v>
      </c>
      <c r="M747" t="s">
        <v>2249</v>
      </c>
    </row>
    <row r="748" spans="1:15" x14ac:dyDescent="0.25">
      <c r="A748" t="s">
        <v>1240</v>
      </c>
      <c r="B748">
        <v>14371</v>
      </c>
      <c r="C748" t="s">
        <v>1296</v>
      </c>
      <c r="D748">
        <v>14615</v>
      </c>
      <c r="E748" t="s">
        <v>2250</v>
      </c>
      <c r="F748">
        <v>14371</v>
      </c>
      <c r="G748">
        <v>14140</v>
      </c>
      <c r="H748" t="s">
        <v>1298</v>
      </c>
      <c r="I748" t="s">
        <v>2251</v>
      </c>
      <c r="J748">
        <v>14615</v>
      </c>
      <c r="K748">
        <v>14615</v>
      </c>
      <c r="L748">
        <v>14140</v>
      </c>
      <c r="M748" t="s">
        <v>2251</v>
      </c>
    </row>
    <row r="749" spans="1:15" x14ac:dyDescent="0.25">
      <c r="A749" s="1">
        <v>43647</v>
      </c>
      <c r="B749">
        <v>50523</v>
      </c>
      <c r="C749" t="s">
        <v>2252</v>
      </c>
      <c r="D749">
        <v>50523</v>
      </c>
      <c r="E749" t="s">
        <v>2252</v>
      </c>
      <c r="H749" t="s">
        <v>1613</v>
      </c>
      <c r="I749" t="s">
        <v>1614</v>
      </c>
      <c r="M749" t="s">
        <v>1613</v>
      </c>
      <c r="N749" t="s">
        <v>1614</v>
      </c>
    </row>
    <row r="750" spans="1:15" x14ac:dyDescent="0.25">
      <c r="A750" t="s">
        <v>1240</v>
      </c>
      <c r="B750">
        <v>14762</v>
      </c>
      <c r="C750" t="s">
        <v>1267</v>
      </c>
      <c r="D750">
        <v>14762</v>
      </c>
      <c r="E750" t="s">
        <v>2253</v>
      </c>
      <c r="H750" t="s">
        <v>1269</v>
      </c>
      <c r="I750" t="s">
        <v>2254</v>
      </c>
      <c r="M750" t="s">
        <v>2255</v>
      </c>
      <c r="N750" t="s">
        <v>2254</v>
      </c>
    </row>
    <row r="751" spans="1:15" x14ac:dyDescent="0.25">
      <c r="A751" s="1">
        <v>43647</v>
      </c>
      <c r="B751">
        <v>53161</v>
      </c>
      <c r="C751" t="s">
        <v>1047</v>
      </c>
      <c r="D751">
        <v>53159</v>
      </c>
      <c r="E751" t="s">
        <v>2256</v>
      </c>
      <c r="H751" t="s">
        <v>1049</v>
      </c>
      <c r="I751" t="s">
        <v>2257</v>
      </c>
      <c r="M751" t="s">
        <v>2257</v>
      </c>
    </row>
    <row r="752" spans="1:15" x14ac:dyDescent="0.25">
      <c r="A752" t="s">
        <v>1240</v>
      </c>
      <c r="B752">
        <v>14371</v>
      </c>
      <c r="C752" t="s">
        <v>1296</v>
      </c>
      <c r="D752">
        <v>14633</v>
      </c>
      <c r="E752" t="s">
        <v>2258</v>
      </c>
      <c r="F752">
        <v>14371</v>
      </c>
      <c r="G752">
        <v>14140</v>
      </c>
      <c r="H752" t="s">
        <v>1298</v>
      </c>
      <c r="I752" t="s">
        <v>2259</v>
      </c>
      <c r="J752">
        <v>14633</v>
      </c>
      <c r="K752">
        <v>14633</v>
      </c>
      <c r="L752">
        <v>14140</v>
      </c>
      <c r="M752" t="s">
        <v>2259</v>
      </c>
    </row>
    <row r="753" spans="1:14" x14ac:dyDescent="0.25">
      <c r="A753" s="1">
        <v>43647</v>
      </c>
      <c r="B753">
        <v>57578</v>
      </c>
      <c r="C753" t="s">
        <v>2260</v>
      </c>
      <c r="D753">
        <v>57722</v>
      </c>
      <c r="E753" t="s">
        <v>2261</v>
      </c>
      <c r="H753" t="s">
        <v>2262</v>
      </c>
      <c r="I753" t="s">
        <v>2263</v>
      </c>
      <c r="M753" t="s">
        <v>2263</v>
      </c>
    </row>
    <row r="754" spans="1:14" x14ac:dyDescent="0.25">
      <c r="A754" t="s">
        <v>1240</v>
      </c>
      <c r="B754">
        <v>14543</v>
      </c>
      <c r="C754" t="s">
        <v>2264</v>
      </c>
      <c r="D754">
        <v>14543</v>
      </c>
      <c r="E754" t="s">
        <v>2264</v>
      </c>
      <c r="F754">
        <v>14543</v>
      </c>
      <c r="G754">
        <v>14980</v>
      </c>
      <c r="H754" t="s">
        <v>2265</v>
      </c>
      <c r="K754">
        <v>14543</v>
      </c>
      <c r="L754">
        <v>14980</v>
      </c>
      <c r="M754" t="s">
        <v>2265</v>
      </c>
    </row>
    <row r="755" spans="1:14" x14ac:dyDescent="0.25">
      <c r="A755" s="1">
        <v>43647</v>
      </c>
      <c r="B755">
        <v>27263</v>
      </c>
      <c r="C755" t="s">
        <v>2266</v>
      </c>
      <c r="D755">
        <v>27263</v>
      </c>
      <c r="E755" t="s">
        <v>2267</v>
      </c>
      <c r="H755" t="s">
        <v>2268</v>
      </c>
      <c r="I755" t="s">
        <v>2269</v>
      </c>
      <c r="M755" t="s">
        <v>2269</v>
      </c>
    </row>
    <row r="756" spans="1:14" x14ac:dyDescent="0.25">
      <c r="A756" t="s">
        <v>1240</v>
      </c>
      <c r="B756">
        <v>14570</v>
      </c>
      <c r="C756" t="s">
        <v>1326</v>
      </c>
      <c r="D756">
        <v>14570</v>
      </c>
      <c r="E756" t="s">
        <v>2270</v>
      </c>
      <c r="F756">
        <v>14570</v>
      </c>
      <c r="G756">
        <v>14290</v>
      </c>
      <c r="H756" t="s">
        <v>1328</v>
      </c>
      <c r="I756" t="s">
        <v>2271</v>
      </c>
      <c r="K756">
        <v>14570</v>
      </c>
      <c r="L756">
        <v>14290</v>
      </c>
      <c r="M756" t="s">
        <v>2271</v>
      </c>
    </row>
    <row r="757" spans="1:14" x14ac:dyDescent="0.25">
      <c r="A757" s="1">
        <v>43647</v>
      </c>
      <c r="B757">
        <v>50546</v>
      </c>
      <c r="C757" t="s">
        <v>2272</v>
      </c>
      <c r="D757">
        <v>50581</v>
      </c>
      <c r="E757" t="s">
        <v>2273</v>
      </c>
      <c r="H757" t="s">
        <v>648</v>
      </c>
      <c r="I757" t="s">
        <v>2274</v>
      </c>
      <c r="M757" t="s">
        <v>2274</v>
      </c>
    </row>
    <row r="758" spans="1:14" x14ac:dyDescent="0.25">
      <c r="A758" t="s">
        <v>1240</v>
      </c>
      <c r="B758">
        <v>14570</v>
      </c>
      <c r="C758" t="s">
        <v>1326</v>
      </c>
      <c r="D758">
        <v>14693</v>
      </c>
      <c r="E758" t="s">
        <v>2275</v>
      </c>
      <c r="F758">
        <v>14570</v>
      </c>
      <c r="G758">
        <v>14290</v>
      </c>
      <c r="H758" t="s">
        <v>1328</v>
      </c>
      <c r="I758" t="s">
        <v>2276</v>
      </c>
      <c r="J758">
        <v>14693</v>
      </c>
      <c r="K758">
        <v>14693</v>
      </c>
      <c r="L758">
        <v>14290</v>
      </c>
      <c r="M758" t="s">
        <v>2276</v>
      </c>
    </row>
    <row r="759" spans="1:14" x14ac:dyDescent="0.25">
      <c r="A759" s="1">
        <v>43647</v>
      </c>
      <c r="B759">
        <v>28199</v>
      </c>
      <c r="C759" t="s">
        <v>2277</v>
      </c>
      <c r="D759">
        <v>28002</v>
      </c>
      <c r="E759" t="s">
        <v>2278</v>
      </c>
      <c r="H759" t="s">
        <v>2279</v>
      </c>
      <c r="I759" t="s">
        <v>2280</v>
      </c>
      <c r="M759" t="s">
        <v>2280</v>
      </c>
    </row>
    <row r="760" spans="1:14" x14ac:dyDescent="0.25">
      <c r="A760" t="s">
        <v>1240</v>
      </c>
      <c r="B760">
        <v>16224</v>
      </c>
      <c r="C760" t="s">
        <v>2281</v>
      </c>
      <c r="D760">
        <v>16179</v>
      </c>
      <c r="E760" t="s">
        <v>2282</v>
      </c>
      <c r="H760" t="s">
        <v>2283</v>
      </c>
      <c r="I760" t="s">
        <v>2284</v>
      </c>
      <c r="M760" t="s">
        <v>2284</v>
      </c>
    </row>
    <row r="761" spans="1:14" x14ac:dyDescent="0.25">
      <c r="A761" s="1">
        <v>43647</v>
      </c>
      <c r="B761">
        <v>69157</v>
      </c>
      <c r="C761" t="s">
        <v>2285</v>
      </c>
      <c r="D761">
        <v>69147</v>
      </c>
      <c r="E761" t="s">
        <v>2286</v>
      </c>
      <c r="H761" t="s">
        <v>2287</v>
      </c>
      <c r="I761" t="s">
        <v>2288</v>
      </c>
      <c r="M761" t="s">
        <v>2288</v>
      </c>
    </row>
    <row r="762" spans="1:14" x14ac:dyDescent="0.25">
      <c r="A762" t="s">
        <v>1240</v>
      </c>
      <c r="B762">
        <v>14689</v>
      </c>
      <c r="C762" t="s">
        <v>2236</v>
      </c>
      <c r="D762">
        <v>14324</v>
      </c>
      <c r="E762" t="s">
        <v>2289</v>
      </c>
      <c r="H762" t="s">
        <v>2238</v>
      </c>
      <c r="I762" t="s">
        <v>2290</v>
      </c>
      <c r="M762" t="s">
        <v>2290</v>
      </c>
    </row>
    <row r="763" spans="1:14" x14ac:dyDescent="0.25">
      <c r="A763" s="1">
        <v>43647</v>
      </c>
      <c r="B763">
        <v>38073</v>
      </c>
      <c r="C763" t="s">
        <v>2291</v>
      </c>
      <c r="D763">
        <v>38073</v>
      </c>
      <c r="E763" t="s">
        <v>2292</v>
      </c>
      <c r="H763" t="s">
        <v>2293</v>
      </c>
      <c r="I763" t="s">
        <v>2294</v>
      </c>
      <c r="M763" t="s">
        <v>2294</v>
      </c>
    </row>
    <row r="764" spans="1:14" x14ac:dyDescent="0.25">
      <c r="A764" t="s">
        <v>1240</v>
      </c>
      <c r="B764">
        <v>14726</v>
      </c>
      <c r="C764" t="s">
        <v>1537</v>
      </c>
      <c r="D764">
        <v>14549</v>
      </c>
      <c r="E764" t="s">
        <v>2295</v>
      </c>
      <c r="H764" t="s">
        <v>1539</v>
      </c>
      <c r="I764" t="s">
        <v>2296</v>
      </c>
      <c r="M764" t="s">
        <v>2296</v>
      </c>
    </row>
    <row r="765" spans="1:14" x14ac:dyDescent="0.25">
      <c r="A765" s="1">
        <v>43647</v>
      </c>
      <c r="B765">
        <v>72138</v>
      </c>
      <c r="C765" t="s">
        <v>2297</v>
      </c>
      <c r="D765">
        <v>72138</v>
      </c>
      <c r="E765" t="s">
        <v>2297</v>
      </c>
      <c r="H765" t="s">
        <v>2298</v>
      </c>
      <c r="M765" t="s">
        <v>2298</v>
      </c>
    </row>
    <row r="766" spans="1:14" x14ac:dyDescent="0.25">
      <c r="A766" t="s">
        <v>1240</v>
      </c>
      <c r="B766">
        <v>21327</v>
      </c>
      <c r="C766" t="s">
        <v>2299</v>
      </c>
      <c r="D766">
        <v>21327</v>
      </c>
      <c r="E766" t="s">
        <v>2300</v>
      </c>
      <c r="H766" t="s">
        <v>2301</v>
      </c>
      <c r="I766" t="s">
        <v>2302</v>
      </c>
      <c r="M766" t="s">
        <v>2302</v>
      </c>
    </row>
    <row r="767" spans="1:14" x14ac:dyDescent="0.25">
      <c r="A767" s="1">
        <v>43647</v>
      </c>
      <c r="B767">
        <v>77504</v>
      </c>
      <c r="C767" t="s">
        <v>2303</v>
      </c>
      <c r="E767" t="s">
        <v>2304</v>
      </c>
      <c r="H767" t="s">
        <v>2305</v>
      </c>
      <c r="I767" t="s">
        <v>2306</v>
      </c>
      <c r="M767" t="s">
        <v>2306</v>
      </c>
    </row>
    <row r="768" spans="1:14" x14ac:dyDescent="0.25">
      <c r="A768" t="s">
        <v>1240</v>
      </c>
      <c r="B768">
        <v>22093</v>
      </c>
      <c r="C768" t="s">
        <v>2307</v>
      </c>
      <c r="D768">
        <v>22093</v>
      </c>
      <c r="E768" t="s">
        <v>922</v>
      </c>
      <c r="H768" t="s">
        <v>925</v>
      </c>
      <c r="I768" t="s">
        <v>2308</v>
      </c>
      <c r="M768" t="s">
        <v>925</v>
      </c>
      <c r="N768" t="s">
        <v>2308</v>
      </c>
    </row>
    <row r="769" spans="1:15" x14ac:dyDescent="0.25">
      <c r="A769" s="1">
        <v>43647</v>
      </c>
      <c r="B769">
        <v>73212</v>
      </c>
      <c r="C769" t="s">
        <v>2309</v>
      </c>
      <c r="D769">
        <v>73002</v>
      </c>
      <c r="E769" t="s">
        <v>2310</v>
      </c>
      <c r="H769" t="s">
        <v>2311</v>
      </c>
      <c r="I769" t="s">
        <v>2312</v>
      </c>
      <c r="M769" t="s">
        <v>2312</v>
      </c>
    </row>
    <row r="770" spans="1:15" x14ac:dyDescent="0.25">
      <c r="A770" t="s">
        <v>1240</v>
      </c>
      <c r="B770">
        <v>22093</v>
      </c>
      <c r="C770" t="s">
        <v>2307</v>
      </c>
      <c r="D770">
        <v>22093</v>
      </c>
      <c r="E770" t="s">
        <v>922</v>
      </c>
      <c r="H770" t="s">
        <v>925</v>
      </c>
      <c r="I770" t="s">
        <v>924</v>
      </c>
      <c r="M770" t="s">
        <v>925</v>
      </c>
      <c r="N770" t="s">
        <v>924</v>
      </c>
    </row>
    <row r="771" spans="1:15" x14ac:dyDescent="0.25">
      <c r="A771" s="1">
        <v>42461</v>
      </c>
      <c r="B771">
        <v>39378</v>
      </c>
      <c r="C771" t="s">
        <v>514</v>
      </c>
      <c r="D771">
        <v>39023</v>
      </c>
      <c r="E771" t="s">
        <v>2313</v>
      </c>
      <c r="H771" t="s">
        <v>516</v>
      </c>
      <c r="I771" t="s">
        <v>2314</v>
      </c>
      <c r="M771" t="s">
        <v>2314</v>
      </c>
    </row>
    <row r="772" spans="1:15" x14ac:dyDescent="0.25">
      <c r="A772" s="1">
        <v>43647</v>
      </c>
      <c r="B772">
        <v>1036</v>
      </c>
      <c r="C772" t="s">
        <v>2225</v>
      </c>
      <c r="D772">
        <v>1414</v>
      </c>
      <c r="E772" t="s">
        <v>2226</v>
      </c>
      <c r="F772">
        <v>1036</v>
      </c>
      <c r="G772">
        <v>1260</v>
      </c>
      <c r="H772" t="s">
        <v>2227</v>
      </c>
      <c r="I772" t="s">
        <v>2315</v>
      </c>
      <c r="J772">
        <v>1086</v>
      </c>
      <c r="K772">
        <v>1414</v>
      </c>
      <c r="L772">
        <v>1260</v>
      </c>
      <c r="M772" t="s">
        <v>2229</v>
      </c>
      <c r="N772" t="s">
        <v>2315</v>
      </c>
      <c r="O772">
        <v>1086</v>
      </c>
    </row>
    <row r="773" spans="1:15" x14ac:dyDescent="0.25">
      <c r="A773" t="s">
        <v>1240</v>
      </c>
      <c r="B773">
        <v>16286</v>
      </c>
      <c r="C773" t="s">
        <v>1586</v>
      </c>
      <c r="D773">
        <v>16371</v>
      </c>
      <c r="E773" t="s">
        <v>2316</v>
      </c>
      <c r="H773" t="s">
        <v>1588</v>
      </c>
      <c r="I773" t="s">
        <v>2317</v>
      </c>
      <c r="M773" t="s">
        <v>2317</v>
      </c>
    </row>
    <row r="774" spans="1:15" x14ac:dyDescent="0.25">
      <c r="A774" s="1">
        <v>42461</v>
      </c>
      <c r="B774">
        <v>39378</v>
      </c>
      <c r="C774" t="s">
        <v>514</v>
      </c>
      <c r="D774">
        <v>39378</v>
      </c>
      <c r="E774" t="s">
        <v>2318</v>
      </c>
      <c r="H774" t="s">
        <v>516</v>
      </c>
      <c r="I774" t="s">
        <v>2319</v>
      </c>
      <c r="M774" t="s">
        <v>2319</v>
      </c>
    </row>
    <row r="775" spans="1:15" x14ac:dyDescent="0.25">
      <c r="A775" s="1">
        <v>43647</v>
      </c>
      <c r="B775">
        <v>1453</v>
      </c>
      <c r="C775" t="s">
        <v>2320</v>
      </c>
      <c r="D775">
        <v>1097</v>
      </c>
      <c r="E775" t="s">
        <v>2321</v>
      </c>
      <c r="F775">
        <v>1453</v>
      </c>
      <c r="G775">
        <v>1510</v>
      </c>
      <c r="H775" t="s">
        <v>2322</v>
      </c>
      <c r="I775" t="s">
        <v>2323</v>
      </c>
      <c r="J775">
        <v>1097</v>
      </c>
      <c r="K775">
        <v>1097</v>
      </c>
      <c r="L775">
        <v>1510</v>
      </c>
      <c r="M775" t="s">
        <v>2324</v>
      </c>
    </row>
    <row r="776" spans="1:15" x14ac:dyDescent="0.25">
      <c r="A776" t="s">
        <v>1240</v>
      </c>
      <c r="B776">
        <v>28015</v>
      </c>
      <c r="C776" t="s">
        <v>1389</v>
      </c>
      <c r="D776">
        <v>28361</v>
      </c>
      <c r="E776" t="s">
        <v>2325</v>
      </c>
      <c r="H776" t="s">
        <v>1391</v>
      </c>
      <c r="I776" t="s">
        <v>2326</v>
      </c>
      <c r="M776" t="s">
        <v>1393</v>
      </c>
      <c r="N776" t="s">
        <v>2326</v>
      </c>
    </row>
    <row r="777" spans="1:15" x14ac:dyDescent="0.25">
      <c r="A777" t="s">
        <v>19</v>
      </c>
      <c r="B777">
        <v>12021</v>
      </c>
      <c r="C777" t="s">
        <v>564</v>
      </c>
      <c r="D777">
        <v>12285</v>
      </c>
      <c r="E777" t="s">
        <v>2327</v>
      </c>
      <c r="F777">
        <v>12021</v>
      </c>
      <c r="G777">
        <v>12240</v>
      </c>
      <c r="H777" t="s">
        <v>566</v>
      </c>
      <c r="I777" t="s">
        <v>2328</v>
      </c>
      <c r="J777">
        <v>12285</v>
      </c>
      <c r="K777">
        <v>12285</v>
      </c>
      <c r="L777">
        <v>12240</v>
      </c>
      <c r="M777" t="s">
        <v>2328</v>
      </c>
    </row>
    <row r="778" spans="1:15" x14ac:dyDescent="0.25">
      <c r="A778" t="s">
        <v>19</v>
      </c>
      <c r="B778">
        <v>2458</v>
      </c>
      <c r="C778" t="s">
        <v>60</v>
      </c>
      <c r="D778">
        <v>2026</v>
      </c>
      <c r="E778" t="s">
        <v>2329</v>
      </c>
      <c r="F778">
        <v>2458</v>
      </c>
      <c r="G778">
        <v>2330</v>
      </c>
      <c r="H778" t="s">
        <v>62</v>
      </c>
      <c r="I778" t="s">
        <v>2330</v>
      </c>
      <c r="J778">
        <v>2026</v>
      </c>
      <c r="K778">
        <v>2026</v>
      </c>
      <c r="L778">
        <v>2330</v>
      </c>
      <c r="M778" t="s">
        <v>2330</v>
      </c>
    </row>
    <row r="779" spans="1:15" x14ac:dyDescent="0.25">
      <c r="A779" s="1">
        <v>43647</v>
      </c>
      <c r="B779">
        <v>15027</v>
      </c>
      <c r="C779" t="s">
        <v>2188</v>
      </c>
      <c r="D779">
        <v>15136</v>
      </c>
      <c r="E779" t="s">
        <v>2331</v>
      </c>
      <c r="H779" t="s">
        <v>2190</v>
      </c>
      <c r="I779" t="s">
        <v>2332</v>
      </c>
      <c r="M779" t="s">
        <v>2332</v>
      </c>
    </row>
    <row r="780" spans="1:15" x14ac:dyDescent="0.25">
      <c r="A780" t="s">
        <v>1240</v>
      </c>
      <c r="B780">
        <v>27085</v>
      </c>
      <c r="C780" t="s">
        <v>2333</v>
      </c>
      <c r="D780">
        <v>27244</v>
      </c>
      <c r="E780" t="s">
        <v>2334</v>
      </c>
      <c r="H780" t="s">
        <v>2335</v>
      </c>
      <c r="I780" t="s">
        <v>2336</v>
      </c>
      <c r="M780" t="s">
        <v>2336</v>
      </c>
    </row>
    <row r="781" spans="1:15" x14ac:dyDescent="0.25">
      <c r="A781" t="s">
        <v>19</v>
      </c>
      <c r="B781">
        <v>14011</v>
      </c>
      <c r="C781" t="s">
        <v>582</v>
      </c>
      <c r="D781">
        <v>14581</v>
      </c>
      <c r="E781" t="s">
        <v>2337</v>
      </c>
      <c r="F781">
        <v>14011</v>
      </c>
      <c r="G781">
        <v>14240</v>
      </c>
      <c r="H781" t="s">
        <v>584</v>
      </c>
      <c r="I781" t="s">
        <v>2338</v>
      </c>
      <c r="J781">
        <v>14581</v>
      </c>
      <c r="K781">
        <v>14581</v>
      </c>
      <c r="L781">
        <v>14240</v>
      </c>
      <c r="M781" t="s">
        <v>2338</v>
      </c>
    </row>
    <row r="782" spans="1:15" x14ac:dyDescent="0.25">
      <c r="A782" t="s">
        <v>19</v>
      </c>
      <c r="B782">
        <v>5101</v>
      </c>
      <c r="C782" t="s">
        <v>544</v>
      </c>
      <c r="D782">
        <v>5101</v>
      </c>
      <c r="E782" t="s">
        <v>2339</v>
      </c>
      <c r="F782">
        <v>5101</v>
      </c>
      <c r="G782">
        <v>5340</v>
      </c>
      <c r="H782" t="s">
        <v>546</v>
      </c>
      <c r="I782" t="s">
        <v>2340</v>
      </c>
      <c r="K782">
        <v>5101</v>
      </c>
      <c r="L782">
        <v>5340</v>
      </c>
      <c r="M782" t="s">
        <v>2340</v>
      </c>
    </row>
    <row r="783" spans="1:15" x14ac:dyDescent="0.25">
      <c r="A783" s="1">
        <v>43647</v>
      </c>
      <c r="B783">
        <v>32344</v>
      </c>
      <c r="C783" t="s">
        <v>2341</v>
      </c>
      <c r="D783">
        <v>32344</v>
      </c>
      <c r="E783" t="s">
        <v>2341</v>
      </c>
      <c r="H783" t="s">
        <v>2342</v>
      </c>
      <c r="M783" t="s">
        <v>2342</v>
      </c>
    </row>
    <row r="784" spans="1:15" x14ac:dyDescent="0.25">
      <c r="A784" t="s">
        <v>1240</v>
      </c>
      <c r="B784">
        <v>29003</v>
      </c>
      <c r="C784" t="s">
        <v>2343</v>
      </c>
      <c r="D784">
        <v>29052</v>
      </c>
      <c r="E784" t="s">
        <v>2344</v>
      </c>
      <c r="H784" t="s">
        <v>2345</v>
      </c>
      <c r="I784" t="s">
        <v>2346</v>
      </c>
      <c r="M784" t="s">
        <v>2346</v>
      </c>
    </row>
    <row r="785" spans="1:15" x14ac:dyDescent="0.25">
      <c r="A785" t="s">
        <v>19</v>
      </c>
      <c r="B785">
        <v>14172</v>
      </c>
      <c r="C785" t="s">
        <v>2347</v>
      </c>
      <c r="D785">
        <v>14666</v>
      </c>
      <c r="E785" t="s">
        <v>2348</v>
      </c>
      <c r="F785">
        <v>14172</v>
      </c>
      <c r="G785">
        <v>14940</v>
      </c>
      <c r="H785" t="s">
        <v>2349</v>
      </c>
      <c r="I785" t="s">
        <v>2350</v>
      </c>
      <c r="J785">
        <v>14666</v>
      </c>
      <c r="K785">
        <v>14666</v>
      </c>
      <c r="L785">
        <v>14940</v>
      </c>
      <c r="M785" t="s">
        <v>2350</v>
      </c>
    </row>
    <row r="786" spans="1:15" x14ac:dyDescent="0.25">
      <c r="A786" t="s">
        <v>19</v>
      </c>
      <c r="B786">
        <v>14098</v>
      </c>
      <c r="C786" t="s">
        <v>97</v>
      </c>
      <c r="D786">
        <v>14098</v>
      </c>
      <c r="E786" t="s">
        <v>2351</v>
      </c>
      <c r="F786">
        <v>14098</v>
      </c>
      <c r="G786">
        <v>14740</v>
      </c>
      <c r="H786" t="s">
        <v>99</v>
      </c>
      <c r="I786" t="s">
        <v>2352</v>
      </c>
      <c r="K786">
        <v>14098</v>
      </c>
      <c r="L786">
        <v>14740</v>
      </c>
      <c r="M786" t="s">
        <v>2352</v>
      </c>
    </row>
    <row r="787" spans="1:15" x14ac:dyDescent="0.25">
      <c r="A787" s="1">
        <v>43647</v>
      </c>
      <c r="B787">
        <v>39130</v>
      </c>
      <c r="C787" t="s">
        <v>2202</v>
      </c>
      <c r="D787">
        <v>39417</v>
      </c>
      <c r="E787" t="s">
        <v>2353</v>
      </c>
      <c r="H787" t="s">
        <v>761</v>
      </c>
      <c r="I787" t="s">
        <v>2354</v>
      </c>
      <c r="M787" t="s">
        <v>2354</v>
      </c>
    </row>
    <row r="788" spans="1:15" x14ac:dyDescent="0.25">
      <c r="A788" t="s">
        <v>1240</v>
      </c>
      <c r="B788">
        <v>39331</v>
      </c>
      <c r="C788" t="s">
        <v>2355</v>
      </c>
      <c r="D788">
        <v>39331</v>
      </c>
      <c r="E788" t="s">
        <v>2355</v>
      </c>
      <c r="H788" t="s">
        <v>2356</v>
      </c>
      <c r="I788" t="s">
        <v>2357</v>
      </c>
      <c r="M788" t="s">
        <v>2356</v>
      </c>
      <c r="N788" t="s">
        <v>2357</v>
      </c>
    </row>
    <row r="789" spans="1:15" x14ac:dyDescent="0.25">
      <c r="A789" t="s">
        <v>19</v>
      </c>
      <c r="B789">
        <v>14527</v>
      </c>
      <c r="C789" t="s">
        <v>2358</v>
      </c>
      <c r="D789">
        <v>14527</v>
      </c>
      <c r="E789" t="s">
        <v>2359</v>
      </c>
      <c r="F789">
        <v>14527</v>
      </c>
      <c r="G789">
        <v>14270</v>
      </c>
      <c r="H789" t="s">
        <v>2360</v>
      </c>
      <c r="I789" t="s">
        <v>2361</v>
      </c>
      <c r="J789">
        <v>14071</v>
      </c>
      <c r="K789">
        <v>14527</v>
      </c>
      <c r="L789">
        <v>14270</v>
      </c>
      <c r="M789" t="s">
        <v>2362</v>
      </c>
      <c r="N789" t="s">
        <v>2361</v>
      </c>
      <c r="O789">
        <v>14071</v>
      </c>
    </row>
    <row r="790" spans="1:15" x14ac:dyDescent="0.25">
      <c r="A790" t="s">
        <v>19</v>
      </c>
      <c r="B790">
        <v>1095</v>
      </c>
      <c r="C790" t="s">
        <v>2363</v>
      </c>
      <c r="D790">
        <v>1095</v>
      </c>
      <c r="E790" t="s">
        <v>2364</v>
      </c>
      <c r="F790">
        <v>1095</v>
      </c>
      <c r="G790">
        <v>1250</v>
      </c>
      <c r="H790" t="s">
        <v>2365</v>
      </c>
      <c r="I790" t="s">
        <v>2366</v>
      </c>
      <c r="K790">
        <v>1095</v>
      </c>
      <c r="L790">
        <v>1250</v>
      </c>
      <c r="M790" t="s">
        <v>2366</v>
      </c>
    </row>
    <row r="791" spans="1:15" x14ac:dyDescent="0.25">
      <c r="A791" s="1">
        <v>43647</v>
      </c>
      <c r="B791">
        <v>46232</v>
      </c>
      <c r="C791" t="s">
        <v>2367</v>
      </c>
      <c r="D791">
        <v>46067</v>
      </c>
      <c r="E791" t="s">
        <v>2368</v>
      </c>
      <c r="H791" t="s">
        <v>2369</v>
      </c>
      <c r="I791" t="s">
        <v>2370</v>
      </c>
      <c r="M791" t="s">
        <v>2370</v>
      </c>
    </row>
    <row r="792" spans="1:15" x14ac:dyDescent="0.25">
      <c r="A792" t="s">
        <v>1240</v>
      </c>
      <c r="B792">
        <v>39331</v>
      </c>
      <c r="C792" t="s">
        <v>2355</v>
      </c>
      <c r="D792">
        <v>39331</v>
      </c>
      <c r="E792" t="s">
        <v>2355</v>
      </c>
      <c r="H792" t="s">
        <v>2356</v>
      </c>
      <c r="I792" t="s">
        <v>2371</v>
      </c>
      <c r="M792" t="s">
        <v>2356</v>
      </c>
      <c r="N792" t="s">
        <v>2371</v>
      </c>
    </row>
    <row r="793" spans="1:15" x14ac:dyDescent="0.25">
      <c r="A793" t="s">
        <v>19</v>
      </c>
      <c r="B793">
        <v>5053</v>
      </c>
      <c r="C793" t="s">
        <v>2372</v>
      </c>
      <c r="D793">
        <v>5069</v>
      </c>
      <c r="E793" t="s">
        <v>2373</v>
      </c>
      <c r="F793">
        <v>5053</v>
      </c>
      <c r="G793">
        <v>5300</v>
      </c>
      <c r="H793" t="s">
        <v>2374</v>
      </c>
      <c r="I793" t="s">
        <v>2375</v>
      </c>
      <c r="J793">
        <v>5069</v>
      </c>
      <c r="K793">
        <v>5069</v>
      </c>
      <c r="L793">
        <v>5300</v>
      </c>
      <c r="M793" t="s">
        <v>2375</v>
      </c>
    </row>
    <row r="794" spans="1:15" x14ac:dyDescent="0.25">
      <c r="A794" t="s">
        <v>19</v>
      </c>
      <c r="B794">
        <v>2439</v>
      </c>
      <c r="C794" t="s">
        <v>55</v>
      </c>
      <c r="D794">
        <v>2479</v>
      </c>
      <c r="E794" t="s">
        <v>2376</v>
      </c>
      <c r="F794">
        <v>2439</v>
      </c>
      <c r="G794">
        <v>2160</v>
      </c>
      <c r="H794" t="s">
        <v>57</v>
      </c>
      <c r="I794" t="s">
        <v>2377</v>
      </c>
      <c r="J794">
        <v>2479</v>
      </c>
      <c r="K794">
        <v>2479</v>
      </c>
      <c r="L794">
        <v>2160</v>
      </c>
      <c r="M794" t="s">
        <v>2377</v>
      </c>
    </row>
    <row r="795" spans="1:15" x14ac:dyDescent="0.25">
      <c r="A795" s="1">
        <v>43647</v>
      </c>
      <c r="B795">
        <v>50550</v>
      </c>
      <c r="C795" t="s">
        <v>2378</v>
      </c>
      <c r="D795">
        <v>50438</v>
      </c>
      <c r="E795" t="s">
        <v>2379</v>
      </c>
      <c r="H795" t="s">
        <v>2380</v>
      </c>
      <c r="I795" t="s">
        <v>2381</v>
      </c>
      <c r="M795" t="s">
        <v>2381</v>
      </c>
    </row>
    <row r="796" spans="1:15" x14ac:dyDescent="0.25">
      <c r="A796" t="s">
        <v>1240</v>
      </c>
      <c r="B796">
        <v>38001</v>
      </c>
      <c r="C796" t="s">
        <v>2001</v>
      </c>
      <c r="D796">
        <v>38165</v>
      </c>
      <c r="E796" t="s">
        <v>2382</v>
      </c>
      <c r="H796" t="s">
        <v>2003</v>
      </c>
      <c r="I796" t="s">
        <v>2383</v>
      </c>
      <c r="M796" t="s">
        <v>2383</v>
      </c>
    </row>
    <row r="797" spans="1:15" x14ac:dyDescent="0.25">
      <c r="A797" t="s">
        <v>19</v>
      </c>
      <c r="B797">
        <v>12021</v>
      </c>
      <c r="C797" t="s">
        <v>564</v>
      </c>
      <c r="D797">
        <v>12245</v>
      </c>
      <c r="E797" t="s">
        <v>2384</v>
      </c>
      <c r="F797">
        <v>12021</v>
      </c>
      <c r="G797">
        <v>12200</v>
      </c>
      <c r="H797" t="s">
        <v>566</v>
      </c>
      <c r="I797" t="s">
        <v>2385</v>
      </c>
      <c r="J797">
        <v>12245</v>
      </c>
      <c r="K797">
        <v>12245</v>
      </c>
      <c r="L797">
        <v>12200</v>
      </c>
      <c r="M797" t="s">
        <v>2385</v>
      </c>
    </row>
    <row r="798" spans="1:15" x14ac:dyDescent="0.25">
      <c r="A798" t="s">
        <v>19</v>
      </c>
      <c r="B798">
        <v>15141</v>
      </c>
      <c r="C798" t="s">
        <v>64</v>
      </c>
      <c r="D798">
        <v>15047</v>
      </c>
      <c r="E798" t="s">
        <v>2386</v>
      </c>
      <c r="H798" t="s">
        <v>66</v>
      </c>
      <c r="I798" t="s">
        <v>2387</v>
      </c>
      <c r="M798" t="s">
        <v>2387</v>
      </c>
    </row>
    <row r="799" spans="1:15" x14ac:dyDescent="0.25">
      <c r="A799" s="1">
        <v>43647</v>
      </c>
      <c r="B799">
        <v>55150</v>
      </c>
      <c r="C799" t="s">
        <v>2388</v>
      </c>
      <c r="D799">
        <v>55030</v>
      </c>
      <c r="E799" t="s">
        <v>2389</v>
      </c>
      <c r="H799" t="s">
        <v>2390</v>
      </c>
      <c r="I799" t="s">
        <v>2391</v>
      </c>
      <c r="M799" t="s">
        <v>2391</v>
      </c>
    </row>
    <row r="800" spans="1:15" x14ac:dyDescent="0.25">
      <c r="A800" t="s">
        <v>1240</v>
      </c>
      <c r="B800">
        <v>41151</v>
      </c>
      <c r="C800" t="s">
        <v>2392</v>
      </c>
      <c r="D800">
        <v>41151</v>
      </c>
      <c r="E800" t="s">
        <v>2393</v>
      </c>
      <c r="H800" t="s">
        <v>2394</v>
      </c>
      <c r="I800" t="s">
        <v>2395</v>
      </c>
      <c r="M800" t="s">
        <v>2395</v>
      </c>
    </row>
    <row r="801" spans="1:15" x14ac:dyDescent="0.25">
      <c r="A801" t="s">
        <v>19</v>
      </c>
      <c r="B801">
        <v>1187</v>
      </c>
      <c r="C801" t="s">
        <v>591</v>
      </c>
      <c r="D801">
        <v>1292</v>
      </c>
      <c r="E801" t="s">
        <v>2396</v>
      </c>
      <c r="F801">
        <v>1187</v>
      </c>
      <c r="G801">
        <v>1260</v>
      </c>
      <c r="H801" t="s">
        <v>593</v>
      </c>
      <c r="I801" t="s">
        <v>2397</v>
      </c>
      <c r="J801">
        <v>1292</v>
      </c>
      <c r="K801">
        <v>1292</v>
      </c>
      <c r="L801">
        <v>1260</v>
      </c>
      <c r="M801" t="s">
        <v>2397</v>
      </c>
    </row>
    <row r="802" spans="1:15" x14ac:dyDescent="0.25">
      <c r="A802" t="s">
        <v>19</v>
      </c>
      <c r="B802">
        <v>8116</v>
      </c>
      <c r="C802" t="s">
        <v>2398</v>
      </c>
      <c r="D802">
        <v>8261</v>
      </c>
      <c r="E802" t="s">
        <v>2399</v>
      </c>
      <c r="F802">
        <v>8116</v>
      </c>
      <c r="G802">
        <v>8390</v>
      </c>
      <c r="H802" t="s">
        <v>2400</v>
      </c>
      <c r="I802" t="s">
        <v>2401</v>
      </c>
      <c r="J802">
        <v>8261</v>
      </c>
      <c r="K802">
        <v>8261</v>
      </c>
      <c r="L802">
        <v>8390</v>
      </c>
      <c r="M802" t="s">
        <v>2401</v>
      </c>
    </row>
    <row r="803" spans="1:15" x14ac:dyDescent="0.25">
      <c r="A803" s="1">
        <v>43647</v>
      </c>
      <c r="B803">
        <v>65092</v>
      </c>
      <c r="C803" t="s">
        <v>2402</v>
      </c>
      <c r="D803">
        <v>65122</v>
      </c>
      <c r="E803" t="s">
        <v>2403</v>
      </c>
      <c r="H803" t="s">
        <v>2404</v>
      </c>
      <c r="I803" t="s">
        <v>2405</v>
      </c>
      <c r="M803" t="s">
        <v>2405</v>
      </c>
    </row>
    <row r="804" spans="1:15" x14ac:dyDescent="0.25">
      <c r="A804" t="s">
        <v>1240</v>
      </c>
      <c r="B804">
        <v>27693</v>
      </c>
      <c r="C804" t="s">
        <v>2406</v>
      </c>
      <c r="D804">
        <v>27688</v>
      </c>
      <c r="E804" t="s">
        <v>2407</v>
      </c>
      <c r="H804" t="s">
        <v>2408</v>
      </c>
      <c r="I804" t="s">
        <v>2409</v>
      </c>
      <c r="M804" t="s">
        <v>2409</v>
      </c>
    </row>
    <row r="805" spans="1:15" x14ac:dyDescent="0.25">
      <c r="A805" t="s">
        <v>19</v>
      </c>
      <c r="B805">
        <v>14027</v>
      </c>
      <c r="C805" t="s">
        <v>212</v>
      </c>
      <c r="D805">
        <v>14219</v>
      </c>
      <c r="E805" t="s">
        <v>2410</v>
      </c>
      <c r="F805">
        <v>14027</v>
      </c>
      <c r="G805">
        <v>14770</v>
      </c>
      <c r="H805" t="s">
        <v>214</v>
      </c>
      <c r="I805" t="s">
        <v>2411</v>
      </c>
      <c r="J805">
        <v>14263</v>
      </c>
      <c r="K805">
        <v>14219</v>
      </c>
      <c r="L805">
        <v>14770</v>
      </c>
      <c r="M805" t="s">
        <v>2412</v>
      </c>
      <c r="N805" t="s">
        <v>2411</v>
      </c>
      <c r="O805">
        <v>14263</v>
      </c>
    </row>
    <row r="806" spans="1:15" x14ac:dyDescent="0.25">
      <c r="A806" t="s">
        <v>19</v>
      </c>
      <c r="B806">
        <v>16023</v>
      </c>
      <c r="C806" t="s">
        <v>107</v>
      </c>
      <c r="D806">
        <v>16023</v>
      </c>
      <c r="E806" t="s">
        <v>2413</v>
      </c>
      <c r="H806" t="s">
        <v>109</v>
      </c>
      <c r="I806" t="s">
        <v>2414</v>
      </c>
      <c r="M806" t="s">
        <v>2414</v>
      </c>
    </row>
    <row r="807" spans="1:15" x14ac:dyDescent="0.25">
      <c r="A807" s="1">
        <v>43647</v>
      </c>
      <c r="B807">
        <v>69157</v>
      </c>
      <c r="C807" t="s">
        <v>2285</v>
      </c>
      <c r="D807">
        <v>69223</v>
      </c>
      <c r="E807" t="s">
        <v>2415</v>
      </c>
      <c r="H807" t="s">
        <v>2287</v>
      </c>
      <c r="I807" t="s">
        <v>2416</v>
      </c>
      <c r="M807" t="s">
        <v>2416</v>
      </c>
    </row>
    <row r="808" spans="1:15" x14ac:dyDescent="0.25">
      <c r="A808" t="s">
        <v>1240</v>
      </c>
      <c r="B808">
        <v>28254</v>
      </c>
      <c r="C808" t="s">
        <v>2417</v>
      </c>
      <c r="D808">
        <v>28402</v>
      </c>
      <c r="E808" t="s">
        <v>2418</v>
      </c>
      <c r="H808" t="s">
        <v>2419</v>
      </c>
      <c r="I808" t="s">
        <v>2420</v>
      </c>
      <c r="M808" t="s">
        <v>2420</v>
      </c>
    </row>
    <row r="809" spans="1:15" x14ac:dyDescent="0.25">
      <c r="A809" t="s">
        <v>19</v>
      </c>
      <c r="B809">
        <v>3158</v>
      </c>
      <c r="C809" t="s">
        <v>2421</v>
      </c>
      <c r="D809">
        <v>3158</v>
      </c>
      <c r="E809" t="s">
        <v>2422</v>
      </c>
      <c r="F809">
        <v>3158</v>
      </c>
      <c r="G809">
        <v>3190</v>
      </c>
      <c r="H809" t="s">
        <v>2423</v>
      </c>
      <c r="I809" t="s">
        <v>2424</v>
      </c>
      <c r="K809">
        <v>3158</v>
      </c>
      <c r="L809">
        <v>3190</v>
      </c>
      <c r="M809" t="s">
        <v>2424</v>
      </c>
    </row>
    <row r="810" spans="1:15" x14ac:dyDescent="0.25">
      <c r="A810" t="s">
        <v>19</v>
      </c>
      <c r="B810">
        <v>16046</v>
      </c>
      <c r="C810" t="s">
        <v>126</v>
      </c>
      <c r="D810">
        <v>16046</v>
      </c>
      <c r="E810" t="s">
        <v>625</v>
      </c>
      <c r="H810" t="s">
        <v>128</v>
      </c>
      <c r="I810" t="s">
        <v>2425</v>
      </c>
      <c r="M810" t="s">
        <v>626</v>
      </c>
      <c r="N810" t="s">
        <v>2425</v>
      </c>
    </row>
    <row r="811" spans="1:15" x14ac:dyDescent="0.25">
      <c r="A811" s="1">
        <v>43221</v>
      </c>
      <c r="B811">
        <v>44180</v>
      </c>
      <c r="C811" t="s">
        <v>2426</v>
      </c>
      <c r="D811">
        <v>44180</v>
      </c>
      <c r="E811" t="s">
        <v>2427</v>
      </c>
      <c r="H811" t="s">
        <v>2428</v>
      </c>
      <c r="I811" t="s">
        <v>2429</v>
      </c>
      <c r="M811" t="s">
        <v>2429</v>
      </c>
    </row>
    <row r="812" spans="1:15" x14ac:dyDescent="0.25">
      <c r="A812" t="s">
        <v>1240</v>
      </c>
      <c r="B812">
        <v>46311</v>
      </c>
      <c r="C812" t="s">
        <v>2430</v>
      </c>
      <c r="D812">
        <v>46150</v>
      </c>
      <c r="E812" t="s">
        <v>2431</v>
      </c>
      <c r="H812" t="s">
        <v>2432</v>
      </c>
      <c r="I812" t="s">
        <v>2433</v>
      </c>
      <c r="M812" t="s">
        <v>2433</v>
      </c>
    </row>
    <row r="813" spans="1:15" x14ac:dyDescent="0.25">
      <c r="A813" t="s">
        <v>19</v>
      </c>
      <c r="B813">
        <v>14406</v>
      </c>
      <c r="C813" t="s">
        <v>1475</v>
      </c>
      <c r="D813">
        <v>14186</v>
      </c>
      <c r="E813" t="s">
        <v>2434</v>
      </c>
      <c r="F813">
        <v>14406</v>
      </c>
      <c r="G813">
        <v>14480</v>
      </c>
      <c r="H813" t="s">
        <v>1477</v>
      </c>
      <c r="I813" t="s">
        <v>2435</v>
      </c>
      <c r="J813">
        <v>14186</v>
      </c>
      <c r="K813">
        <v>14186</v>
      </c>
      <c r="L813">
        <v>14480</v>
      </c>
      <c r="M813" t="s">
        <v>2435</v>
      </c>
    </row>
    <row r="814" spans="1:15" x14ac:dyDescent="0.25">
      <c r="A814" t="s">
        <v>19</v>
      </c>
      <c r="B814">
        <v>16230</v>
      </c>
      <c r="C814" t="s">
        <v>325</v>
      </c>
      <c r="D814">
        <v>16004</v>
      </c>
      <c r="E814" t="s">
        <v>2436</v>
      </c>
      <c r="H814" t="s">
        <v>327</v>
      </c>
      <c r="I814" t="s">
        <v>2437</v>
      </c>
      <c r="M814" t="s">
        <v>2437</v>
      </c>
    </row>
    <row r="815" spans="1:15" x14ac:dyDescent="0.25">
      <c r="A815" s="1">
        <v>43221</v>
      </c>
      <c r="B815">
        <v>44180</v>
      </c>
      <c r="C815" t="s">
        <v>2426</v>
      </c>
      <c r="D815">
        <v>49144</v>
      </c>
      <c r="E815" t="s">
        <v>2438</v>
      </c>
      <c r="H815" t="s">
        <v>2428</v>
      </c>
      <c r="I815" t="s">
        <v>2439</v>
      </c>
      <c r="M815" t="s">
        <v>2439</v>
      </c>
    </row>
    <row r="816" spans="1:15" x14ac:dyDescent="0.25">
      <c r="A816" t="s">
        <v>1240</v>
      </c>
      <c r="B816">
        <v>48050</v>
      </c>
      <c r="C816" t="s">
        <v>2440</v>
      </c>
      <c r="D816">
        <v>48022</v>
      </c>
      <c r="E816" t="s">
        <v>2441</v>
      </c>
      <c r="H816" t="s">
        <v>2442</v>
      </c>
      <c r="I816" t="s">
        <v>2443</v>
      </c>
      <c r="M816" t="s">
        <v>2443</v>
      </c>
    </row>
    <row r="817" spans="1:15" x14ac:dyDescent="0.25">
      <c r="A817" t="s">
        <v>19</v>
      </c>
      <c r="B817">
        <v>14431</v>
      </c>
      <c r="C817" t="s">
        <v>42</v>
      </c>
      <c r="D817">
        <v>14313</v>
      </c>
      <c r="E817" t="s">
        <v>2444</v>
      </c>
      <c r="F817">
        <v>14431</v>
      </c>
      <c r="G817">
        <v>14140</v>
      </c>
      <c r="H817" t="s">
        <v>44</v>
      </c>
      <c r="I817" t="s">
        <v>2445</v>
      </c>
      <c r="J817">
        <v>14313</v>
      </c>
      <c r="K817">
        <v>14313</v>
      </c>
      <c r="L817">
        <v>14140</v>
      </c>
      <c r="M817" t="s">
        <v>2446</v>
      </c>
    </row>
    <row r="818" spans="1:15" x14ac:dyDescent="0.25">
      <c r="A818" t="s">
        <v>19</v>
      </c>
      <c r="B818">
        <v>14011</v>
      </c>
      <c r="C818" t="s">
        <v>582</v>
      </c>
      <c r="D818">
        <v>14011</v>
      </c>
      <c r="E818" t="s">
        <v>583</v>
      </c>
      <c r="F818">
        <v>14011</v>
      </c>
      <c r="G818">
        <v>14240</v>
      </c>
      <c r="H818" t="s">
        <v>584</v>
      </c>
      <c r="I818" t="s">
        <v>2447</v>
      </c>
      <c r="J818">
        <v>14673</v>
      </c>
      <c r="K818">
        <v>14011</v>
      </c>
      <c r="L818">
        <v>14240</v>
      </c>
      <c r="M818" t="s">
        <v>586</v>
      </c>
      <c r="N818" t="s">
        <v>2447</v>
      </c>
      <c r="O818">
        <v>14673</v>
      </c>
    </row>
    <row r="819" spans="1:15" x14ac:dyDescent="0.25">
      <c r="A819" s="1">
        <v>43221</v>
      </c>
      <c r="B819">
        <v>5039</v>
      </c>
      <c r="C819" t="s">
        <v>2448</v>
      </c>
      <c r="D819">
        <v>5141</v>
      </c>
      <c r="E819" t="s">
        <v>2449</v>
      </c>
      <c r="F819">
        <v>5039</v>
      </c>
      <c r="G819">
        <v>5500</v>
      </c>
      <c r="H819" t="s">
        <v>2450</v>
      </c>
      <c r="I819" t="s">
        <v>2451</v>
      </c>
      <c r="J819">
        <v>5141</v>
      </c>
      <c r="K819">
        <v>5141</v>
      </c>
      <c r="L819">
        <v>5500</v>
      </c>
      <c r="M819" t="s">
        <v>2451</v>
      </c>
    </row>
    <row r="820" spans="1:15" x14ac:dyDescent="0.25">
      <c r="A820" t="s">
        <v>1240</v>
      </c>
      <c r="B820">
        <v>48099</v>
      </c>
      <c r="C820" t="s">
        <v>2452</v>
      </c>
      <c r="D820">
        <v>48049</v>
      </c>
      <c r="E820" t="s">
        <v>2453</v>
      </c>
      <c r="H820" t="s">
        <v>2454</v>
      </c>
      <c r="I820" t="s">
        <v>2455</v>
      </c>
      <c r="M820" t="s">
        <v>2455</v>
      </c>
    </row>
    <row r="821" spans="1:15" x14ac:dyDescent="0.25">
      <c r="A821" t="s">
        <v>19</v>
      </c>
      <c r="B821">
        <v>23192</v>
      </c>
      <c r="C821" t="s">
        <v>88</v>
      </c>
      <c r="D821">
        <v>23231</v>
      </c>
      <c r="E821" t="s">
        <v>2456</v>
      </c>
      <c r="H821" t="s">
        <v>90</v>
      </c>
      <c r="I821" t="s">
        <v>2457</v>
      </c>
      <c r="M821" t="s">
        <v>2457</v>
      </c>
    </row>
    <row r="822" spans="1:15" x14ac:dyDescent="0.25">
      <c r="A822" t="s">
        <v>19</v>
      </c>
      <c r="B822">
        <v>14011</v>
      </c>
      <c r="C822" t="s">
        <v>582</v>
      </c>
      <c r="D822">
        <v>14011</v>
      </c>
      <c r="E822" t="s">
        <v>583</v>
      </c>
      <c r="F822">
        <v>14011</v>
      </c>
      <c r="G822">
        <v>14240</v>
      </c>
      <c r="H822" t="s">
        <v>584</v>
      </c>
      <c r="I822" t="s">
        <v>586</v>
      </c>
      <c r="K822">
        <v>14011</v>
      </c>
      <c r="L822">
        <v>14240</v>
      </c>
      <c r="M822" t="s">
        <v>586</v>
      </c>
    </row>
    <row r="823" spans="1:15" x14ac:dyDescent="0.25">
      <c r="A823" s="1">
        <v>43221</v>
      </c>
      <c r="B823">
        <v>51612</v>
      </c>
      <c r="C823" t="s">
        <v>2458</v>
      </c>
      <c r="D823">
        <v>51271</v>
      </c>
      <c r="E823" t="s">
        <v>2459</v>
      </c>
      <c r="H823" t="s">
        <v>2460</v>
      </c>
      <c r="I823" t="s">
        <v>2461</v>
      </c>
      <c r="M823" t="s">
        <v>2461</v>
      </c>
    </row>
    <row r="824" spans="1:15" x14ac:dyDescent="0.25">
      <c r="A824" t="s">
        <v>1240</v>
      </c>
      <c r="B824">
        <v>35060</v>
      </c>
      <c r="C824" t="s">
        <v>2462</v>
      </c>
      <c r="D824">
        <v>35158</v>
      </c>
      <c r="E824" t="s">
        <v>2463</v>
      </c>
      <c r="H824" t="s">
        <v>2464</v>
      </c>
      <c r="I824" t="s">
        <v>2465</v>
      </c>
      <c r="M824" t="s">
        <v>2465</v>
      </c>
    </row>
    <row r="825" spans="1:15" x14ac:dyDescent="0.25">
      <c r="A825" t="s">
        <v>19</v>
      </c>
      <c r="B825">
        <v>14431</v>
      </c>
      <c r="C825" t="s">
        <v>42</v>
      </c>
      <c r="D825">
        <v>14749</v>
      </c>
      <c r="E825" t="s">
        <v>2466</v>
      </c>
      <c r="F825">
        <v>14431</v>
      </c>
      <c r="G825">
        <v>14270</v>
      </c>
      <c r="H825" t="s">
        <v>44</v>
      </c>
      <c r="I825" t="s">
        <v>2467</v>
      </c>
      <c r="J825">
        <v>14749</v>
      </c>
      <c r="K825">
        <v>14749</v>
      </c>
      <c r="L825">
        <v>14270</v>
      </c>
      <c r="M825" t="s">
        <v>2467</v>
      </c>
    </row>
    <row r="826" spans="1:15" x14ac:dyDescent="0.25">
      <c r="A826" t="s">
        <v>19</v>
      </c>
      <c r="B826">
        <v>14011</v>
      </c>
      <c r="C826" t="s">
        <v>582</v>
      </c>
      <c r="D826">
        <v>14695</v>
      </c>
      <c r="E826" t="s">
        <v>2468</v>
      </c>
      <c r="F826">
        <v>14011</v>
      </c>
      <c r="G826">
        <v>14240</v>
      </c>
      <c r="H826" t="s">
        <v>584</v>
      </c>
      <c r="I826" t="s">
        <v>2469</v>
      </c>
      <c r="J826">
        <v>14526</v>
      </c>
      <c r="K826">
        <v>14695</v>
      </c>
      <c r="L826">
        <v>14240</v>
      </c>
      <c r="M826" t="s">
        <v>2470</v>
      </c>
      <c r="N826" t="s">
        <v>2469</v>
      </c>
      <c r="O826">
        <v>14526</v>
      </c>
    </row>
    <row r="827" spans="1:15" x14ac:dyDescent="0.25">
      <c r="A827" s="1">
        <v>43221</v>
      </c>
      <c r="B827">
        <v>61153</v>
      </c>
      <c r="C827" t="s">
        <v>2471</v>
      </c>
      <c r="D827">
        <v>61173</v>
      </c>
      <c r="E827" t="s">
        <v>2472</v>
      </c>
      <c r="H827" t="s">
        <v>1674</v>
      </c>
      <c r="I827" t="s">
        <v>2473</v>
      </c>
      <c r="M827" t="s">
        <v>2473</v>
      </c>
    </row>
    <row r="828" spans="1:15" x14ac:dyDescent="0.25">
      <c r="A828" t="s">
        <v>1240</v>
      </c>
      <c r="B828">
        <v>36202</v>
      </c>
      <c r="C828" t="s">
        <v>2474</v>
      </c>
      <c r="D828">
        <v>36202</v>
      </c>
      <c r="E828" t="s">
        <v>2474</v>
      </c>
      <c r="H828" t="s">
        <v>2475</v>
      </c>
      <c r="M828" t="s">
        <v>2475</v>
      </c>
    </row>
    <row r="829" spans="1:15" x14ac:dyDescent="0.25">
      <c r="A829" t="s">
        <v>19</v>
      </c>
      <c r="B829">
        <v>14098</v>
      </c>
      <c r="C829" t="s">
        <v>97</v>
      </c>
      <c r="D829">
        <v>14423</v>
      </c>
      <c r="E829" t="s">
        <v>2476</v>
      </c>
      <c r="F829">
        <v>14098</v>
      </c>
      <c r="G829">
        <v>14740</v>
      </c>
      <c r="H829" t="s">
        <v>99</v>
      </c>
      <c r="I829" t="s">
        <v>2477</v>
      </c>
      <c r="J829">
        <v>14423</v>
      </c>
      <c r="K829">
        <v>14423</v>
      </c>
      <c r="L829">
        <v>14740</v>
      </c>
      <c r="M829" t="s">
        <v>2477</v>
      </c>
    </row>
    <row r="830" spans="1:15" x14ac:dyDescent="0.25">
      <c r="A830" t="s">
        <v>19</v>
      </c>
      <c r="B830">
        <v>2458</v>
      </c>
      <c r="C830" t="s">
        <v>60</v>
      </c>
      <c r="D830">
        <v>2325</v>
      </c>
      <c r="E830" t="s">
        <v>2478</v>
      </c>
      <c r="F830">
        <v>2458</v>
      </c>
      <c r="G830">
        <v>2540</v>
      </c>
      <c r="H830" t="s">
        <v>62</v>
      </c>
      <c r="I830" t="s">
        <v>2479</v>
      </c>
      <c r="J830">
        <v>2325</v>
      </c>
      <c r="K830">
        <v>2325</v>
      </c>
      <c r="L830">
        <v>2540</v>
      </c>
      <c r="M830" t="s">
        <v>2479</v>
      </c>
    </row>
    <row r="831" spans="1:15" x14ac:dyDescent="0.25">
      <c r="A831" s="1">
        <v>43221</v>
      </c>
      <c r="B831">
        <v>67153</v>
      </c>
      <c r="C831" t="s">
        <v>2480</v>
      </c>
      <c r="D831">
        <v>67560</v>
      </c>
      <c r="E831" t="s">
        <v>2481</v>
      </c>
      <c r="H831" t="s">
        <v>2482</v>
      </c>
      <c r="I831" t="s">
        <v>2483</v>
      </c>
      <c r="M831" t="s">
        <v>2483</v>
      </c>
    </row>
    <row r="832" spans="1:15" x14ac:dyDescent="0.25">
      <c r="A832" t="s">
        <v>1240</v>
      </c>
      <c r="B832">
        <v>38225</v>
      </c>
      <c r="C832" t="s">
        <v>2484</v>
      </c>
      <c r="D832">
        <v>38225</v>
      </c>
      <c r="E832" t="s">
        <v>2485</v>
      </c>
      <c r="H832" t="s">
        <v>2486</v>
      </c>
      <c r="I832" t="s">
        <v>2487</v>
      </c>
      <c r="M832" t="s">
        <v>2487</v>
      </c>
    </row>
    <row r="833" spans="1:15" x14ac:dyDescent="0.25">
      <c r="A833" t="s">
        <v>19</v>
      </c>
      <c r="B833">
        <v>14281</v>
      </c>
      <c r="C833" t="s">
        <v>246</v>
      </c>
      <c r="D833">
        <v>14281</v>
      </c>
      <c r="E833" t="s">
        <v>2488</v>
      </c>
      <c r="F833">
        <v>14281</v>
      </c>
      <c r="G833">
        <v>14710</v>
      </c>
      <c r="H833" t="s">
        <v>248</v>
      </c>
      <c r="I833" t="s">
        <v>2489</v>
      </c>
      <c r="K833">
        <v>14281</v>
      </c>
      <c r="L833">
        <v>14710</v>
      </c>
      <c r="M833" t="s">
        <v>2489</v>
      </c>
    </row>
    <row r="834" spans="1:15" x14ac:dyDescent="0.25">
      <c r="A834" t="s">
        <v>19</v>
      </c>
      <c r="B834">
        <v>14406</v>
      </c>
      <c r="C834" t="s">
        <v>1475</v>
      </c>
      <c r="D834">
        <v>14458</v>
      </c>
      <c r="E834" t="s">
        <v>2490</v>
      </c>
      <c r="F834">
        <v>14406</v>
      </c>
      <c r="G834">
        <v>14480</v>
      </c>
      <c r="H834" t="s">
        <v>1477</v>
      </c>
      <c r="I834" t="s">
        <v>2491</v>
      </c>
      <c r="J834">
        <v>14548</v>
      </c>
      <c r="K834">
        <v>14548</v>
      </c>
      <c r="L834">
        <v>14480</v>
      </c>
      <c r="M834" t="s">
        <v>2491</v>
      </c>
    </row>
    <row r="835" spans="1:15" x14ac:dyDescent="0.25">
      <c r="A835" s="1">
        <v>42430</v>
      </c>
      <c r="B835">
        <v>27049</v>
      </c>
      <c r="C835" t="s">
        <v>2492</v>
      </c>
      <c r="D835">
        <v>27628</v>
      </c>
      <c r="E835" t="s">
        <v>2493</v>
      </c>
      <c r="H835" t="s">
        <v>2494</v>
      </c>
      <c r="I835" t="s">
        <v>2495</v>
      </c>
      <c r="M835" t="s">
        <v>2495</v>
      </c>
    </row>
    <row r="836" spans="1:15" x14ac:dyDescent="0.25">
      <c r="A836" t="s">
        <v>1240</v>
      </c>
      <c r="B836">
        <v>11304</v>
      </c>
      <c r="C836" t="s">
        <v>2496</v>
      </c>
      <c r="D836">
        <v>11050</v>
      </c>
      <c r="E836" t="s">
        <v>2497</v>
      </c>
      <c r="F836">
        <v>11304</v>
      </c>
      <c r="G836">
        <v>11500</v>
      </c>
      <c r="H836" t="s">
        <v>2498</v>
      </c>
      <c r="I836" t="s">
        <v>2499</v>
      </c>
      <c r="J836">
        <v>11050</v>
      </c>
      <c r="K836">
        <v>11050</v>
      </c>
      <c r="L836">
        <v>11500</v>
      </c>
      <c r="M836" t="s">
        <v>2499</v>
      </c>
    </row>
    <row r="837" spans="1:15" x14ac:dyDescent="0.25">
      <c r="A837" t="s">
        <v>19</v>
      </c>
      <c r="B837">
        <v>24253</v>
      </c>
      <c r="C837" t="s">
        <v>101</v>
      </c>
      <c r="D837">
        <v>24579</v>
      </c>
      <c r="E837" t="s">
        <v>2500</v>
      </c>
      <c r="H837" t="s">
        <v>103</v>
      </c>
      <c r="I837" t="s">
        <v>2501</v>
      </c>
      <c r="M837" t="s">
        <v>2501</v>
      </c>
    </row>
    <row r="838" spans="1:15" x14ac:dyDescent="0.25">
      <c r="A838" t="s">
        <v>19</v>
      </c>
      <c r="B838">
        <v>14027</v>
      </c>
      <c r="C838" t="s">
        <v>212</v>
      </c>
      <c r="D838">
        <v>14219</v>
      </c>
      <c r="E838" t="s">
        <v>2410</v>
      </c>
      <c r="F838">
        <v>14027</v>
      </c>
      <c r="G838">
        <v>14770</v>
      </c>
      <c r="H838" t="s">
        <v>214</v>
      </c>
      <c r="I838" t="s">
        <v>2412</v>
      </c>
      <c r="J838">
        <v>14219</v>
      </c>
      <c r="K838">
        <v>14219</v>
      </c>
      <c r="L838">
        <v>14770</v>
      </c>
      <c r="M838" t="s">
        <v>2412</v>
      </c>
    </row>
    <row r="839" spans="1:15" x14ac:dyDescent="0.25">
      <c r="A839" s="1">
        <v>42430</v>
      </c>
      <c r="B839">
        <v>50129</v>
      </c>
      <c r="C839" t="s">
        <v>2502</v>
      </c>
      <c r="D839">
        <v>50203</v>
      </c>
      <c r="E839" t="s">
        <v>2503</v>
      </c>
      <c r="H839" t="s">
        <v>2504</v>
      </c>
      <c r="I839" t="s">
        <v>2505</v>
      </c>
      <c r="M839" t="s">
        <v>2505</v>
      </c>
    </row>
    <row r="840" spans="1:15" x14ac:dyDescent="0.25">
      <c r="A840" t="s">
        <v>1240</v>
      </c>
      <c r="B840">
        <v>12177</v>
      </c>
      <c r="C840" t="s">
        <v>2506</v>
      </c>
      <c r="D840">
        <v>12087</v>
      </c>
      <c r="E840" t="s">
        <v>2507</v>
      </c>
      <c r="F840">
        <v>12177</v>
      </c>
      <c r="G840">
        <v>12340</v>
      </c>
      <c r="H840" t="s">
        <v>2508</v>
      </c>
      <c r="I840" t="s">
        <v>2509</v>
      </c>
      <c r="J840">
        <v>12087</v>
      </c>
      <c r="K840">
        <v>12087</v>
      </c>
      <c r="L840">
        <v>12340</v>
      </c>
      <c r="M840" t="s">
        <v>2509</v>
      </c>
    </row>
    <row r="841" spans="1:15" x14ac:dyDescent="0.25">
      <c r="A841" t="s">
        <v>19</v>
      </c>
      <c r="B841">
        <v>14342</v>
      </c>
      <c r="C841" t="s">
        <v>32</v>
      </c>
      <c r="D841">
        <v>14342</v>
      </c>
      <c r="E841" t="s">
        <v>32</v>
      </c>
      <c r="F841">
        <v>14342</v>
      </c>
      <c r="G841">
        <v>14230</v>
      </c>
      <c r="H841" t="s">
        <v>34</v>
      </c>
      <c r="K841">
        <v>14342</v>
      </c>
      <c r="L841">
        <v>14230</v>
      </c>
      <c r="M841" t="s">
        <v>34</v>
      </c>
    </row>
    <row r="842" spans="1:15" x14ac:dyDescent="0.25">
      <c r="A842" t="s">
        <v>19</v>
      </c>
      <c r="B842">
        <v>24026</v>
      </c>
      <c r="C842" t="s">
        <v>678</v>
      </c>
      <c r="D842">
        <v>24270</v>
      </c>
      <c r="E842" t="s">
        <v>2510</v>
      </c>
      <c r="H842" t="s">
        <v>680</v>
      </c>
      <c r="I842" t="s">
        <v>2511</v>
      </c>
      <c r="M842" t="s">
        <v>2511</v>
      </c>
    </row>
    <row r="843" spans="1:15" x14ac:dyDescent="0.25">
      <c r="A843" s="1">
        <v>42430</v>
      </c>
      <c r="B843">
        <v>77316</v>
      </c>
      <c r="C843" t="s">
        <v>2512</v>
      </c>
      <c r="E843" t="s">
        <v>2513</v>
      </c>
      <c r="H843" t="s">
        <v>2514</v>
      </c>
      <c r="I843" t="s">
        <v>2515</v>
      </c>
      <c r="M843" t="s">
        <v>2515</v>
      </c>
    </row>
    <row r="844" spans="1:15" x14ac:dyDescent="0.25">
      <c r="A844" t="s">
        <v>1240</v>
      </c>
      <c r="B844">
        <v>39209</v>
      </c>
      <c r="C844" t="s">
        <v>1396</v>
      </c>
      <c r="D844">
        <v>39209</v>
      </c>
      <c r="E844" t="s">
        <v>731</v>
      </c>
      <c r="H844" t="s">
        <v>733</v>
      </c>
      <c r="I844" t="s">
        <v>2516</v>
      </c>
      <c r="M844" t="s">
        <v>733</v>
      </c>
      <c r="N844" t="s">
        <v>2516</v>
      </c>
    </row>
    <row r="845" spans="1:15" x14ac:dyDescent="0.25">
      <c r="A845" t="s">
        <v>19</v>
      </c>
      <c r="B845">
        <v>24490</v>
      </c>
      <c r="C845" t="s">
        <v>2517</v>
      </c>
      <c r="D845">
        <v>24178</v>
      </c>
      <c r="E845" t="s">
        <v>2518</v>
      </c>
      <c r="H845" t="s">
        <v>2519</v>
      </c>
      <c r="I845" t="s">
        <v>2520</v>
      </c>
      <c r="M845" t="s">
        <v>2520</v>
      </c>
    </row>
    <row r="846" spans="1:15" x14ac:dyDescent="0.25">
      <c r="A846" t="s">
        <v>19</v>
      </c>
      <c r="B846">
        <v>14172</v>
      </c>
      <c r="C846" t="s">
        <v>2347</v>
      </c>
      <c r="D846">
        <v>14172</v>
      </c>
      <c r="E846" t="s">
        <v>2521</v>
      </c>
      <c r="F846">
        <v>14172</v>
      </c>
      <c r="G846">
        <v>14670</v>
      </c>
      <c r="H846" t="s">
        <v>2349</v>
      </c>
      <c r="I846" t="s">
        <v>2522</v>
      </c>
      <c r="J846">
        <v>14114</v>
      </c>
      <c r="K846">
        <v>14712</v>
      </c>
      <c r="L846">
        <v>14670</v>
      </c>
      <c r="M846" t="s">
        <v>2523</v>
      </c>
      <c r="N846" t="s">
        <v>2522</v>
      </c>
      <c r="O846">
        <v>14114</v>
      </c>
    </row>
    <row r="847" spans="1:15" x14ac:dyDescent="0.25">
      <c r="A847" s="1">
        <v>42430</v>
      </c>
      <c r="B847">
        <v>77316</v>
      </c>
      <c r="C847" t="s">
        <v>2512</v>
      </c>
      <c r="E847" t="s">
        <v>2524</v>
      </c>
      <c r="H847" t="s">
        <v>2514</v>
      </c>
      <c r="I847" t="s">
        <v>2525</v>
      </c>
      <c r="M847" t="s">
        <v>2526</v>
      </c>
      <c r="N847" t="s">
        <v>2525</v>
      </c>
    </row>
    <row r="848" spans="1:15" x14ac:dyDescent="0.25">
      <c r="A848" t="s">
        <v>1240</v>
      </c>
      <c r="B848">
        <v>48105</v>
      </c>
      <c r="C848" t="s">
        <v>2527</v>
      </c>
      <c r="D848">
        <v>48062</v>
      </c>
      <c r="E848" t="s">
        <v>2528</v>
      </c>
      <c r="H848" t="s">
        <v>2529</v>
      </c>
      <c r="I848" t="s">
        <v>2530</v>
      </c>
      <c r="M848" t="s">
        <v>2530</v>
      </c>
    </row>
    <row r="849" spans="1:15" x14ac:dyDescent="0.25">
      <c r="A849" t="s">
        <v>19</v>
      </c>
      <c r="B849">
        <v>25147</v>
      </c>
      <c r="C849" t="s">
        <v>2531</v>
      </c>
      <c r="D849">
        <v>25147</v>
      </c>
      <c r="E849" t="s">
        <v>2532</v>
      </c>
      <c r="H849" t="s">
        <v>2533</v>
      </c>
      <c r="I849" t="s">
        <v>2534</v>
      </c>
      <c r="M849" t="s">
        <v>2534</v>
      </c>
    </row>
    <row r="850" spans="1:15" x14ac:dyDescent="0.25">
      <c r="A850" t="s">
        <v>19</v>
      </c>
      <c r="B850">
        <v>24490</v>
      </c>
      <c r="C850" t="s">
        <v>2517</v>
      </c>
      <c r="D850">
        <v>24490</v>
      </c>
      <c r="E850" t="s">
        <v>2535</v>
      </c>
      <c r="H850" t="s">
        <v>2519</v>
      </c>
      <c r="I850" t="s">
        <v>2536</v>
      </c>
      <c r="M850" t="s">
        <v>2536</v>
      </c>
    </row>
    <row r="851" spans="1:15" x14ac:dyDescent="0.25">
      <c r="A851" s="1">
        <v>42430</v>
      </c>
      <c r="B851">
        <v>50129</v>
      </c>
      <c r="C851" t="s">
        <v>2502</v>
      </c>
      <c r="D851">
        <v>50602</v>
      </c>
      <c r="E851" t="s">
        <v>2537</v>
      </c>
      <c r="H851" t="s">
        <v>2504</v>
      </c>
      <c r="I851" t="s">
        <v>2538</v>
      </c>
      <c r="M851" t="s">
        <v>2538</v>
      </c>
    </row>
    <row r="852" spans="1:15" x14ac:dyDescent="0.25">
      <c r="A852" t="s">
        <v>1240</v>
      </c>
      <c r="B852">
        <v>49176</v>
      </c>
      <c r="C852" t="s">
        <v>2539</v>
      </c>
      <c r="D852">
        <v>49005</v>
      </c>
      <c r="E852" t="s">
        <v>2540</v>
      </c>
      <c r="H852" t="s">
        <v>2541</v>
      </c>
      <c r="I852" t="s">
        <v>2542</v>
      </c>
      <c r="M852" t="s">
        <v>2542</v>
      </c>
    </row>
    <row r="853" spans="1:15" x14ac:dyDescent="0.25">
      <c r="A853" t="s">
        <v>19</v>
      </c>
      <c r="B853">
        <v>25460</v>
      </c>
      <c r="C853" t="s">
        <v>2543</v>
      </c>
      <c r="D853">
        <v>25460</v>
      </c>
      <c r="E853" t="s">
        <v>2544</v>
      </c>
      <c r="H853" t="s">
        <v>2545</v>
      </c>
      <c r="I853" t="s">
        <v>2546</v>
      </c>
      <c r="M853" t="s">
        <v>2546</v>
      </c>
    </row>
    <row r="854" spans="1:15" x14ac:dyDescent="0.25">
      <c r="A854" t="s">
        <v>19</v>
      </c>
      <c r="B854">
        <v>15108</v>
      </c>
      <c r="C854" t="s">
        <v>650</v>
      </c>
      <c r="D854">
        <v>15108</v>
      </c>
      <c r="E854" t="s">
        <v>651</v>
      </c>
      <c r="H854" t="s">
        <v>652</v>
      </c>
      <c r="I854" t="s">
        <v>2547</v>
      </c>
      <c r="M854" t="s">
        <v>653</v>
      </c>
      <c r="N854" t="s">
        <v>2547</v>
      </c>
    </row>
    <row r="855" spans="1:15" x14ac:dyDescent="0.25">
      <c r="A855" s="1">
        <v>42795</v>
      </c>
      <c r="B855">
        <v>38253</v>
      </c>
      <c r="C855" t="s">
        <v>2548</v>
      </c>
      <c r="D855">
        <v>38534</v>
      </c>
      <c r="E855" t="s">
        <v>2549</v>
      </c>
      <c r="H855" t="s">
        <v>2550</v>
      </c>
      <c r="I855" t="s">
        <v>2551</v>
      </c>
      <c r="M855" t="s">
        <v>2552</v>
      </c>
      <c r="N855" t="s">
        <v>2551</v>
      </c>
    </row>
    <row r="856" spans="1:15" x14ac:dyDescent="0.25">
      <c r="A856" t="s">
        <v>1240</v>
      </c>
      <c r="B856">
        <v>39331</v>
      </c>
      <c r="C856" t="s">
        <v>2355</v>
      </c>
      <c r="D856">
        <v>39331</v>
      </c>
      <c r="E856" t="s">
        <v>2355</v>
      </c>
      <c r="H856" t="s">
        <v>2356</v>
      </c>
      <c r="M856" t="s">
        <v>2356</v>
      </c>
    </row>
    <row r="857" spans="1:15" x14ac:dyDescent="0.25">
      <c r="A857" t="s">
        <v>19</v>
      </c>
      <c r="B857">
        <v>27198</v>
      </c>
      <c r="C857" t="s">
        <v>142</v>
      </c>
      <c r="D857">
        <v>27503</v>
      </c>
      <c r="E857" t="s">
        <v>2553</v>
      </c>
      <c r="H857" t="s">
        <v>144</v>
      </c>
      <c r="I857" t="s">
        <v>2554</v>
      </c>
      <c r="M857" t="s">
        <v>2554</v>
      </c>
    </row>
    <row r="858" spans="1:15" x14ac:dyDescent="0.25">
      <c r="A858" t="s">
        <v>19</v>
      </c>
      <c r="B858">
        <v>14475</v>
      </c>
      <c r="C858" t="s">
        <v>535</v>
      </c>
      <c r="D858">
        <v>14475</v>
      </c>
      <c r="E858" t="s">
        <v>536</v>
      </c>
      <c r="F858">
        <v>14475</v>
      </c>
      <c r="G858">
        <v>14210</v>
      </c>
      <c r="H858" t="s">
        <v>537</v>
      </c>
      <c r="I858" t="s">
        <v>1318</v>
      </c>
      <c r="J858">
        <v>14432</v>
      </c>
      <c r="K858">
        <v>14475</v>
      </c>
      <c r="L858">
        <v>14210</v>
      </c>
      <c r="M858" t="s">
        <v>539</v>
      </c>
      <c r="N858" t="s">
        <v>1318</v>
      </c>
      <c r="O858">
        <v>14432</v>
      </c>
    </row>
    <row r="859" spans="1:15" x14ac:dyDescent="0.25">
      <c r="A859" s="1">
        <v>42795</v>
      </c>
      <c r="B859">
        <v>38253</v>
      </c>
      <c r="C859" t="s">
        <v>2548</v>
      </c>
      <c r="D859">
        <v>38534</v>
      </c>
      <c r="E859" t="s">
        <v>2549</v>
      </c>
      <c r="H859" t="s">
        <v>2550</v>
      </c>
      <c r="I859" t="s">
        <v>2552</v>
      </c>
      <c r="M859" t="s">
        <v>2552</v>
      </c>
    </row>
    <row r="860" spans="1:15" x14ac:dyDescent="0.25">
      <c r="A860" t="s">
        <v>1240</v>
      </c>
      <c r="B860">
        <v>49018</v>
      </c>
      <c r="C860" t="s">
        <v>1418</v>
      </c>
      <c r="D860">
        <v>49097</v>
      </c>
      <c r="E860" t="s">
        <v>2555</v>
      </c>
      <c r="H860" t="s">
        <v>1420</v>
      </c>
      <c r="I860" t="s">
        <v>2556</v>
      </c>
      <c r="M860" t="s">
        <v>2556</v>
      </c>
    </row>
    <row r="861" spans="1:15" x14ac:dyDescent="0.25">
      <c r="A861" t="s">
        <v>19</v>
      </c>
      <c r="B861">
        <v>15141</v>
      </c>
      <c r="C861" t="s">
        <v>64</v>
      </c>
      <c r="D861">
        <v>15171</v>
      </c>
      <c r="E861" t="s">
        <v>2557</v>
      </c>
      <c r="H861" t="s">
        <v>66</v>
      </c>
      <c r="I861" t="s">
        <v>2558</v>
      </c>
      <c r="M861" t="s">
        <v>2558</v>
      </c>
    </row>
    <row r="862" spans="1:15" x14ac:dyDescent="0.25">
      <c r="A862" t="s">
        <v>19</v>
      </c>
      <c r="B862">
        <v>25424</v>
      </c>
      <c r="C862" t="s">
        <v>111</v>
      </c>
      <c r="D862">
        <v>25128</v>
      </c>
      <c r="E862" t="s">
        <v>2559</v>
      </c>
      <c r="H862" t="s">
        <v>113</v>
      </c>
      <c r="I862" t="s">
        <v>2560</v>
      </c>
      <c r="M862" t="s">
        <v>2560</v>
      </c>
    </row>
    <row r="863" spans="1:15" x14ac:dyDescent="0.25">
      <c r="A863" s="1">
        <v>43009</v>
      </c>
      <c r="B863">
        <v>14579</v>
      </c>
      <c r="C863" t="s">
        <v>2561</v>
      </c>
      <c r="D863">
        <v>14579</v>
      </c>
      <c r="E863" t="s">
        <v>2561</v>
      </c>
      <c r="F863">
        <v>14579</v>
      </c>
      <c r="G863">
        <v>14310</v>
      </c>
      <c r="H863" t="s">
        <v>1337</v>
      </c>
      <c r="I863" t="s">
        <v>1974</v>
      </c>
      <c r="J863">
        <v>14188</v>
      </c>
      <c r="K863">
        <v>14579</v>
      </c>
      <c r="L863">
        <v>14310</v>
      </c>
      <c r="M863" t="s">
        <v>1337</v>
      </c>
      <c r="N863" t="s">
        <v>1974</v>
      </c>
      <c r="O863">
        <v>14188</v>
      </c>
    </row>
    <row r="864" spans="1:15" x14ac:dyDescent="0.25">
      <c r="A864" t="s">
        <v>1240</v>
      </c>
      <c r="B864">
        <v>49149</v>
      </c>
      <c r="C864" t="s">
        <v>1863</v>
      </c>
      <c r="D864">
        <v>49154</v>
      </c>
      <c r="E864" t="s">
        <v>2562</v>
      </c>
      <c r="H864" t="s">
        <v>747</v>
      </c>
      <c r="I864" t="s">
        <v>748</v>
      </c>
      <c r="M864" t="s">
        <v>748</v>
      </c>
    </row>
    <row r="865" spans="1:15" x14ac:dyDescent="0.25">
      <c r="A865" t="s">
        <v>19</v>
      </c>
      <c r="B865">
        <v>15142</v>
      </c>
      <c r="C865" t="s">
        <v>307</v>
      </c>
      <c r="D865">
        <v>15227</v>
      </c>
      <c r="E865" t="s">
        <v>2563</v>
      </c>
      <c r="H865" t="s">
        <v>309</v>
      </c>
      <c r="I865" t="s">
        <v>2564</v>
      </c>
      <c r="M865" t="s">
        <v>2564</v>
      </c>
    </row>
    <row r="866" spans="1:15" x14ac:dyDescent="0.25">
      <c r="A866" t="s">
        <v>19</v>
      </c>
      <c r="B866">
        <v>15108</v>
      </c>
      <c r="C866" t="s">
        <v>650</v>
      </c>
      <c r="D866">
        <v>15195</v>
      </c>
      <c r="E866" t="s">
        <v>2565</v>
      </c>
      <c r="H866" t="s">
        <v>652</v>
      </c>
      <c r="I866" t="s">
        <v>2566</v>
      </c>
      <c r="M866" t="s">
        <v>2566</v>
      </c>
    </row>
    <row r="867" spans="1:15" x14ac:dyDescent="0.25">
      <c r="A867" s="1">
        <v>43009</v>
      </c>
      <c r="B867">
        <v>3168</v>
      </c>
      <c r="C867" t="s">
        <v>2567</v>
      </c>
      <c r="D867">
        <v>3168</v>
      </c>
      <c r="E867" t="s">
        <v>2568</v>
      </c>
      <c r="F867">
        <v>3168</v>
      </c>
      <c r="G867">
        <v>3360</v>
      </c>
      <c r="H867" t="s">
        <v>2569</v>
      </c>
      <c r="I867" t="s">
        <v>2570</v>
      </c>
      <c r="K867">
        <v>3168</v>
      </c>
      <c r="L867">
        <v>3360</v>
      </c>
      <c r="M867" t="s">
        <v>2570</v>
      </c>
    </row>
    <row r="868" spans="1:15" x14ac:dyDescent="0.25">
      <c r="A868" t="s">
        <v>1240</v>
      </c>
      <c r="B868">
        <v>50090</v>
      </c>
      <c r="C868" t="s">
        <v>2571</v>
      </c>
      <c r="D868">
        <v>50090</v>
      </c>
      <c r="E868" t="s">
        <v>2572</v>
      </c>
      <c r="H868" t="s">
        <v>2573</v>
      </c>
      <c r="I868" t="s">
        <v>2574</v>
      </c>
      <c r="M868" t="s">
        <v>2574</v>
      </c>
    </row>
    <row r="869" spans="1:15" x14ac:dyDescent="0.25">
      <c r="A869" t="s">
        <v>19</v>
      </c>
      <c r="B869">
        <v>27213</v>
      </c>
      <c r="C869" t="s">
        <v>178</v>
      </c>
      <c r="D869">
        <v>27653</v>
      </c>
      <c r="E869" t="s">
        <v>2575</v>
      </c>
      <c r="H869" t="s">
        <v>180</v>
      </c>
      <c r="I869" t="s">
        <v>2576</v>
      </c>
      <c r="M869" t="s">
        <v>2576</v>
      </c>
    </row>
    <row r="870" spans="1:15" x14ac:dyDescent="0.25">
      <c r="A870" t="s">
        <v>19</v>
      </c>
      <c r="B870">
        <v>15108</v>
      </c>
      <c r="C870" t="s">
        <v>650</v>
      </c>
      <c r="D870">
        <v>15197</v>
      </c>
      <c r="E870" t="s">
        <v>2577</v>
      </c>
      <c r="H870" t="s">
        <v>652</v>
      </c>
      <c r="I870" t="s">
        <v>2578</v>
      </c>
      <c r="M870" t="s">
        <v>2578</v>
      </c>
    </row>
    <row r="871" spans="1:15" x14ac:dyDescent="0.25">
      <c r="A871" s="1">
        <v>43009</v>
      </c>
      <c r="B871">
        <v>14654</v>
      </c>
      <c r="C871" t="s">
        <v>2579</v>
      </c>
      <c r="D871">
        <v>14472</v>
      </c>
      <c r="E871" t="s">
        <v>2580</v>
      </c>
      <c r="F871">
        <v>14654</v>
      </c>
      <c r="G871">
        <v>14170</v>
      </c>
      <c r="H871" t="s">
        <v>2581</v>
      </c>
      <c r="I871" t="s">
        <v>2582</v>
      </c>
      <c r="J871">
        <v>14447</v>
      </c>
      <c r="K871">
        <v>14472</v>
      </c>
      <c r="L871">
        <v>14170</v>
      </c>
      <c r="M871" t="s">
        <v>2583</v>
      </c>
      <c r="N871" t="s">
        <v>2582</v>
      </c>
      <c r="O871">
        <v>14447</v>
      </c>
    </row>
    <row r="872" spans="1:15" x14ac:dyDescent="0.25">
      <c r="A872" t="s">
        <v>1240</v>
      </c>
      <c r="B872">
        <v>50236</v>
      </c>
      <c r="C872" t="s">
        <v>1491</v>
      </c>
      <c r="D872">
        <v>50035</v>
      </c>
      <c r="E872" t="s">
        <v>2584</v>
      </c>
      <c r="H872" t="s">
        <v>1493</v>
      </c>
      <c r="I872" t="s">
        <v>2585</v>
      </c>
      <c r="M872" t="s">
        <v>2585</v>
      </c>
    </row>
    <row r="873" spans="1:15" x14ac:dyDescent="0.25">
      <c r="A873" t="s">
        <v>19</v>
      </c>
      <c r="B873">
        <v>27425</v>
      </c>
      <c r="C873" t="s">
        <v>770</v>
      </c>
      <c r="D873">
        <v>27131</v>
      </c>
      <c r="E873" t="s">
        <v>2586</v>
      </c>
      <c r="H873" t="s">
        <v>772</v>
      </c>
      <c r="I873" t="s">
        <v>2587</v>
      </c>
      <c r="M873" t="s">
        <v>2587</v>
      </c>
    </row>
    <row r="874" spans="1:15" x14ac:dyDescent="0.25">
      <c r="A874" t="s">
        <v>19</v>
      </c>
      <c r="B874">
        <v>27213</v>
      </c>
      <c r="C874" t="s">
        <v>178</v>
      </c>
      <c r="D874">
        <v>27197</v>
      </c>
      <c r="E874" t="s">
        <v>2588</v>
      </c>
      <c r="H874" t="s">
        <v>180</v>
      </c>
      <c r="I874" t="s">
        <v>2589</v>
      </c>
      <c r="M874" t="s">
        <v>2589</v>
      </c>
    </row>
    <row r="875" spans="1:15" x14ac:dyDescent="0.25">
      <c r="A875" s="1">
        <v>43009</v>
      </c>
      <c r="B875">
        <v>24216</v>
      </c>
      <c r="C875" t="s">
        <v>2590</v>
      </c>
      <c r="D875">
        <v>24216</v>
      </c>
      <c r="E875" t="s">
        <v>2591</v>
      </c>
      <c r="H875" t="s">
        <v>2592</v>
      </c>
      <c r="I875" t="s">
        <v>2593</v>
      </c>
      <c r="M875" t="s">
        <v>2593</v>
      </c>
    </row>
    <row r="876" spans="1:15" x14ac:dyDescent="0.25">
      <c r="A876" t="s">
        <v>1240</v>
      </c>
      <c r="B876">
        <v>50236</v>
      </c>
      <c r="C876" t="s">
        <v>1491</v>
      </c>
      <c r="D876">
        <v>50236</v>
      </c>
      <c r="E876" t="s">
        <v>2594</v>
      </c>
      <c r="H876" t="s">
        <v>1493</v>
      </c>
      <c r="I876" t="s">
        <v>2595</v>
      </c>
      <c r="M876" t="s">
        <v>2595</v>
      </c>
    </row>
    <row r="877" spans="1:15" x14ac:dyDescent="0.25">
      <c r="A877" t="s">
        <v>19</v>
      </c>
      <c r="B877">
        <v>24087</v>
      </c>
      <c r="C877" t="s">
        <v>2596</v>
      </c>
      <c r="D877">
        <v>24087</v>
      </c>
      <c r="E877" t="s">
        <v>2597</v>
      </c>
      <c r="H877" t="s">
        <v>2598</v>
      </c>
      <c r="I877" t="s">
        <v>2599</v>
      </c>
      <c r="M877" t="s">
        <v>2599</v>
      </c>
    </row>
    <row r="878" spans="1:15" x14ac:dyDescent="0.25">
      <c r="A878" t="s">
        <v>19</v>
      </c>
      <c r="B878">
        <v>16082</v>
      </c>
      <c r="C878" t="s">
        <v>540</v>
      </c>
      <c r="D878">
        <v>16172</v>
      </c>
      <c r="E878" t="s">
        <v>2600</v>
      </c>
      <c r="H878" t="s">
        <v>542</v>
      </c>
      <c r="I878" t="s">
        <v>2601</v>
      </c>
      <c r="M878" t="s">
        <v>2601</v>
      </c>
    </row>
    <row r="879" spans="1:15" x14ac:dyDescent="0.25">
      <c r="A879" s="1">
        <v>43009</v>
      </c>
      <c r="B879">
        <v>37021</v>
      </c>
      <c r="C879" t="s">
        <v>2602</v>
      </c>
      <c r="D879">
        <v>37135</v>
      </c>
      <c r="E879" t="s">
        <v>2603</v>
      </c>
      <c r="H879" t="s">
        <v>2604</v>
      </c>
      <c r="I879" t="s">
        <v>2605</v>
      </c>
      <c r="M879" t="s">
        <v>2605</v>
      </c>
    </row>
    <row r="880" spans="1:15" x14ac:dyDescent="0.25">
      <c r="A880" t="s">
        <v>1240</v>
      </c>
      <c r="B880">
        <v>50236</v>
      </c>
      <c r="C880" t="s">
        <v>1491</v>
      </c>
      <c r="D880">
        <v>50343</v>
      </c>
      <c r="E880" t="s">
        <v>2606</v>
      </c>
      <c r="H880" t="s">
        <v>1493</v>
      </c>
      <c r="I880" t="s">
        <v>2607</v>
      </c>
      <c r="M880" t="s">
        <v>2607</v>
      </c>
    </row>
    <row r="881" spans="1:15" x14ac:dyDescent="0.25">
      <c r="A881" t="s">
        <v>19</v>
      </c>
      <c r="B881">
        <v>16230</v>
      </c>
      <c r="C881" t="s">
        <v>325</v>
      </c>
      <c r="D881">
        <v>16294</v>
      </c>
      <c r="E881" t="s">
        <v>2608</v>
      </c>
      <c r="H881" t="s">
        <v>327</v>
      </c>
      <c r="I881" t="s">
        <v>2609</v>
      </c>
      <c r="M881" t="s">
        <v>2609</v>
      </c>
    </row>
    <row r="882" spans="1:15" x14ac:dyDescent="0.25">
      <c r="A882" t="s">
        <v>19</v>
      </c>
      <c r="B882">
        <v>27448</v>
      </c>
      <c r="C882" t="s">
        <v>2610</v>
      </c>
      <c r="D882">
        <v>27448</v>
      </c>
      <c r="E882" t="s">
        <v>2610</v>
      </c>
      <c r="H882" t="s">
        <v>2611</v>
      </c>
      <c r="M882" t="s">
        <v>2611</v>
      </c>
    </row>
    <row r="883" spans="1:15" x14ac:dyDescent="0.25">
      <c r="A883" s="1">
        <v>43009</v>
      </c>
      <c r="B883">
        <v>31412</v>
      </c>
      <c r="C883" t="s">
        <v>2612</v>
      </c>
      <c r="D883">
        <v>31307</v>
      </c>
      <c r="E883" t="s">
        <v>2613</v>
      </c>
      <c r="H883" t="s">
        <v>2614</v>
      </c>
      <c r="I883" t="s">
        <v>2615</v>
      </c>
      <c r="M883" t="s">
        <v>2615</v>
      </c>
    </row>
    <row r="884" spans="1:15" x14ac:dyDescent="0.25">
      <c r="A884" t="s">
        <v>1240</v>
      </c>
      <c r="B884">
        <v>49018</v>
      </c>
      <c r="C884" t="s">
        <v>1418</v>
      </c>
      <c r="D884">
        <v>49079</v>
      </c>
      <c r="E884" t="s">
        <v>2616</v>
      </c>
      <c r="H884" t="s">
        <v>1420</v>
      </c>
      <c r="I884" t="s">
        <v>2617</v>
      </c>
      <c r="M884" t="s">
        <v>2617</v>
      </c>
    </row>
    <row r="885" spans="1:15" x14ac:dyDescent="0.25">
      <c r="A885" t="s">
        <v>19</v>
      </c>
      <c r="B885">
        <v>24362</v>
      </c>
      <c r="C885" t="s">
        <v>2618</v>
      </c>
      <c r="D885">
        <v>24092</v>
      </c>
      <c r="E885" t="s">
        <v>2619</v>
      </c>
      <c r="H885" t="s">
        <v>2620</v>
      </c>
      <c r="I885" t="s">
        <v>2621</v>
      </c>
      <c r="M885" t="s">
        <v>2621</v>
      </c>
    </row>
    <row r="886" spans="1:15" x14ac:dyDescent="0.25">
      <c r="A886" t="s">
        <v>19</v>
      </c>
      <c r="B886">
        <v>24053</v>
      </c>
      <c r="C886" t="s">
        <v>94</v>
      </c>
      <c r="D886">
        <v>24053</v>
      </c>
      <c r="E886" t="s">
        <v>94</v>
      </c>
      <c r="H886" t="s">
        <v>95</v>
      </c>
      <c r="I886" t="s">
        <v>2622</v>
      </c>
      <c r="M886" t="s">
        <v>95</v>
      </c>
    </row>
    <row r="887" spans="1:15" x14ac:dyDescent="0.25">
      <c r="A887" s="1">
        <v>43009</v>
      </c>
      <c r="B887">
        <v>49228</v>
      </c>
      <c r="C887" t="s">
        <v>2623</v>
      </c>
      <c r="D887">
        <v>49202</v>
      </c>
      <c r="E887" t="s">
        <v>2624</v>
      </c>
      <c r="H887" t="s">
        <v>2625</v>
      </c>
      <c r="I887" t="s">
        <v>2626</v>
      </c>
      <c r="M887" t="s">
        <v>2626</v>
      </c>
    </row>
    <row r="888" spans="1:15" x14ac:dyDescent="0.25">
      <c r="A888" t="s">
        <v>1240</v>
      </c>
      <c r="B888">
        <v>14762</v>
      </c>
      <c r="C888" t="s">
        <v>1267</v>
      </c>
      <c r="D888">
        <v>14388</v>
      </c>
      <c r="E888" t="s">
        <v>2627</v>
      </c>
      <c r="H888" t="s">
        <v>1269</v>
      </c>
      <c r="I888" t="s">
        <v>2628</v>
      </c>
      <c r="M888" t="s">
        <v>2628</v>
      </c>
    </row>
    <row r="889" spans="1:15" x14ac:dyDescent="0.25">
      <c r="A889" t="s">
        <v>19</v>
      </c>
      <c r="B889">
        <v>24554</v>
      </c>
      <c r="C889" t="s">
        <v>2629</v>
      </c>
      <c r="D889">
        <v>24093</v>
      </c>
      <c r="E889" t="s">
        <v>2630</v>
      </c>
      <c r="H889" t="s">
        <v>2631</v>
      </c>
      <c r="I889" t="s">
        <v>2632</v>
      </c>
      <c r="M889" t="s">
        <v>2632</v>
      </c>
    </row>
    <row r="890" spans="1:15" x14ac:dyDescent="0.25">
      <c r="A890" t="s">
        <v>19</v>
      </c>
      <c r="B890">
        <v>27448</v>
      </c>
      <c r="C890" t="s">
        <v>2610</v>
      </c>
      <c r="D890">
        <v>27510</v>
      </c>
      <c r="E890" t="s">
        <v>2633</v>
      </c>
      <c r="H890" t="s">
        <v>2611</v>
      </c>
      <c r="I890" t="s">
        <v>2634</v>
      </c>
      <c r="M890" t="s">
        <v>2634</v>
      </c>
    </row>
    <row r="891" spans="1:15" x14ac:dyDescent="0.25">
      <c r="A891" s="1">
        <v>43009</v>
      </c>
      <c r="B891">
        <v>14654</v>
      </c>
      <c r="C891" t="s">
        <v>2579</v>
      </c>
      <c r="D891">
        <v>14099</v>
      </c>
      <c r="E891" t="s">
        <v>2635</v>
      </c>
      <c r="F891">
        <v>14654</v>
      </c>
      <c r="G891">
        <v>14170</v>
      </c>
      <c r="H891" t="s">
        <v>2581</v>
      </c>
      <c r="I891" t="s">
        <v>2636</v>
      </c>
      <c r="J891">
        <v>14099</v>
      </c>
      <c r="K891">
        <v>14099</v>
      </c>
      <c r="L891">
        <v>14170</v>
      </c>
      <c r="M891" t="s">
        <v>2636</v>
      </c>
    </row>
    <row r="892" spans="1:15" x14ac:dyDescent="0.25">
      <c r="A892" t="s">
        <v>1240</v>
      </c>
      <c r="B892">
        <v>49023</v>
      </c>
      <c r="C892" t="s">
        <v>1844</v>
      </c>
      <c r="D892">
        <v>49162</v>
      </c>
      <c r="E892" t="s">
        <v>2637</v>
      </c>
      <c r="H892" t="s">
        <v>1846</v>
      </c>
      <c r="I892" t="s">
        <v>2638</v>
      </c>
      <c r="M892" t="s">
        <v>2638</v>
      </c>
    </row>
    <row r="893" spans="1:15" x14ac:dyDescent="0.25">
      <c r="A893" t="s">
        <v>19</v>
      </c>
      <c r="B893">
        <v>25156</v>
      </c>
      <c r="C893" t="s">
        <v>2639</v>
      </c>
      <c r="D893">
        <v>25531</v>
      </c>
      <c r="E893" t="s">
        <v>2640</v>
      </c>
      <c r="H893" t="s">
        <v>2641</v>
      </c>
      <c r="I893" t="s">
        <v>2642</v>
      </c>
      <c r="M893" t="s">
        <v>2642</v>
      </c>
    </row>
    <row r="894" spans="1:15" x14ac:dyDescent="0.25">
      <c r="A894" t="s">
        <v>19</v>
      </c>
      <c r="B894">
        <v>27565</v>
      </c>
      <c r="C894" t="s">
        <v>2643</v>
      </c>
      <c r="D894">
        <v>27303</v>
      </c>
      <c r="E894" t="s">
        <v>2644</v>
      </c>
      <c r="H894" t="s">
        <v>2645</v>
      </c>
      <c r="I894" t="s">
        <v>2646</v>
      </c>
      <c r="M894" t="s">
        <v>2646</v>
      </c>
    </row>
    <row r="895" spans="1:15" x14ac:dyDescent="0.25">
      <c r="A895" s="1">
        <v>43009</v>
      </c>
      <c r="B895">
        <v>14654</v>
      </c>
      <c r="C895" t="s">
        <v>2579</v>
      </c>
      <c r="D895">
        <v>14472</v>
      </c>
      <c r="E895" t="s">
        <v>2580</v>
      </c>
      <c r="H895" t="s">
        <v>2581</v>
      </c>
      <c r="I895" t="s">
        <v>2647</v>
      </c>
      <c r="K895">
        <v>14472</v>
      </c>
      <c r="L895">
        <v>14170</v>
      </c>
      <c r="M895" t="s">
        <v>2583</v>
      </c>
      <c r="N895" t="s">
        <v>2647</v>
      </c>
      <c r="O895">
        <v>14697</v>
      </c>
    </row>
    <row r="896" spans="1:15" x14ac:dyDescent="0.25">
      <c r="A896" t="s">
        <v>1240</v>
      </c>
      <c r="B896">
        <v>50099</v>
      </c>
      <c r="C896" t="s">
        <v>1607</v>
      </c>
      <c r="D896">
        <v>50099</v>
      </c>
      <c r="E896" t="s">
        <v>2648</v>
      </c>
      <c r="H896" t="s">
        <v>1609</v>
      </c>
      <c r="M896" t="s">
        <v>2649</v>
      </c>
    </row>
    <row r="897" spans="1:13" x14ac:dyDescent="0.25">
      <c r="A897" t="s">
        <v>19</v>
      </c>
      <c r="B897">
        <v>27089</v>
      </c>
      <c r="C897" t="s">
        <v>633</v>
      </c>
      <c r="D897">
        <v>27626</v>
      </c>
      <c r="E897" t="s">
        <v>2650</v>
      </c>
      <c r="H897" t="s">
        <v>635</v>
      </c>
      <c r="I897" t="s">
        <v>754</v>
      </c>
      <c r="M897" t="s">
        <v>754</v>
      </c>
    </row>
    <row r="898" spans="1:13" x14ac:dyDescent="0.25">
      <c r="A898" t="s">
        <v>19</v>
      </c>
      <c r="B898">
        <v>27565</v>
      </c>
      <c r="C898" t="s">
        <v>2643</v>
      </c>
      <c r="D898">
        <v>27565</v>
      </c>
      <c r="E898" t="s">
        <v>2651</v>
      </c>
      <c r="H898" t="s">
        <v>2645</v>
      </c>
      <c r="I898" t="s">
        <v>2652</v>
      </c>
      <c r="M898" t="s">
        <v>2652</v>
      </c>
    </row>
    <row r="899" spans="1:13" x14ac:dyDescent="0.25">
      <c r="A899" s="1">
        <v>43009</v>
      </c>
      <c r="B899">
        <v>14654</v>
      </c>
      <c r="C899" t="s">
        <v>2579</v>
      </c>
      <c r="D899">
        <v>14654</v>
      </c>
      <c r="E899" t="s">
        <v>2653</v>
      </c>
      <c r="H899" t="s">
        <v>2581</v>
      </c>
      <c r="I899" t="s">
        <v>2654</v>
      </c>
      <c r="M899" t="s">
        <v>2654</v>
      </c>
    </row>
    <row r="900" spans="1:13" x14ac:dyDescent="0.25">
      <c r="A900" t="s">
        <v>1240</v>
      </c>
      <c r="B900">
        <v>50582</v>
      </c>
      <c r="C900" t="s">
        <v>2655</v>
      </c>
      <c r="D900">
        <v>50582</v>
      </c>
      <c r="E900" t="s">
        <v>2655</v>
      </c>
      <c r="H900" t="s">
        <v>2656</v>
      </c>
      <c r="M900" t="s">
        <v>2656</v>
      </c>
    </row>
    <row r="901" spans="1:13" x14ac:dyDescent="0.25">
      <c r="A901" t="s">
        <v>19</v>
      </c>
      <c r="B901">
        <v>27157</v>
      </c>
      <c r="C901" t="s">
        <v>574</v>
      </c>
      <c r="D901">
        <v>27532</v>
      </c>
      <c r="E901" t="s">
        <v>2657</v>
      </c>
      <c r="H901" t="s">
        <v>575</v>
      </c>
      <c r="I901" t="s">
        <v>2658</v>
      </c>
      <c r="M901" t="s">
        <v>2658</v>
      </c>
    </row>
    <row r="902" spans="1:13" x14ac:dyDescent="0.25">
      <c r="A902" t="s">
        <v>19</v>
      </c>
      <c r="B902">
        <v>17277</v>
      </c>
      <c r="C902" t="s">
        <v>2659</v>
      </c>
      <c r="D902">
        <v>17277</v>
      </c>
      <c r="E902" t="s">
        <v>2660</v>
      </c>
      <c r="H902" t="s">
        <v>2661</v>
      </c>
      <c r="I902" t="s">
        <v>2662</v>
      </c>
      <c r="M902" t="s">
        <v>2662</v>
      </c>
    </row>
    <row r="903" spans="1:13" x14ac:dyDescent="0.25">
      <c r="A903" s="1">
        <v>43009</v>
      </c>
      <c r="B903">
        <v>48094</v>
      </c>
      <c r="C903" t="s">
        <v>2663</v>
      </c>
      <c r="D903">
        <v>48180</v>
      </c>
      <c r="E903" t="s">
        <v>2664</v>
      </c>
      <c r="H903" t="s">
        <v>2665</v>
      </c>
      <c r="I903" t="s">
        <v>2666</v>
      </c>
      <c r="M903" t="s">
        <v>2666</v>
      </c>
    </row>
    <row r="904" spans="1:13" x14ac:dyDescent="0.25">
      <c r="A904" t="s">
        <v>1240</v>
      </c>
      <c r="B904">
        <v>50582</v>
      </c>
      <c r="C904" t="s">
        <v>2655</v>
      </c>
      <c r="D904">
        <v>50625</v>
      </c>
      <c r="E904" t="s">
        <v>2667</v>
      </c>
      <c r="H904" t="s">
        <v>2656</v>
      </c>
      <c r="I904" t="s">
        <v>2668</v>
      </c>
      <c r="M904" t="s">
        <v>2668</v>
      </c>
    </row>
    <row r="905" spans="1:13" x14ac:dyDescent="0.25">
      <c r="A905" t="s">
        <v>19</v>
      </c>
      <c r="B905">
        <v>24026</v>
      </c>
      <c r="C905" t="s">
        <v>678</v>
      </c>
      <c r="D905">
        <v>24369</v>
      </c>
      <c r="E905" t="s">
        <v>2669</v>
      </c>
      <c r="H905" t="s">
        <v>680</v>
      </c>
      <c r="I905" t="s">
        <v>2670</v>
      </c>
      <c r="M905" t="s">
        <v>2670</v>
      </c>
    </row>
    <row r="906" spans="1:13" x14ac:dyDescent="0.25">
      <c r="A906" t="s">
        <v>19</v>
      </c>
      <c r="B906">
        <v>22209</v>
      </c>
      <c r="C906" t="s">
        <v>138</v>
      </c>
      <c r="D906">
        <v>22192</v>
      </c>
      <c r="E906" t="s">
        <v>2671</v>
      </c>
      <c r="H906" t="s">
        <v>140</v>
      </c>
      <c r="I906" t="s">
        <v>2672</v>
      </c>
      <c r="M906" t="s">
        <v>2672</v>
      </c>
    </row>
    <row r="907" spans="1:13" x14ac:dyDescent="0.25">
      <c r="A907" s="1">
        <v>43009</v>
      </c>
      <c r="B907">
        <v>51171</v>
      </c>
      <c r="C907" t="s">
        <v>2673</v>
      </c>
      <c r="D907">
        <v>2344</v>
      </c>
      <c r="E907" t="s">
        <v>2674</v>
      </c>
      <c r="H907" t="s">
        <v>2675</v>
      </c>
      <c r="I907" t="s">
        <v>2676</v>
      </c>
    </row>
    <row r="908" spans="1:13" x14ac:dyDescent="0.25">
      <c r="A908" t="s">
        <v>1240</v>
      </c>
      <c r="B908">
        <v>50639</v>
      </c>
      <c r="C908" t="s">
        <v>1623</v>
      </c>
      <c r="D908">
        <v>50440</v>
      </c>
      <c r="E908" t="s">
        <v>2677</v>
      </c>
      <c r="H908" t="s">
        <v>1625</v>
      </c>
      <c r="I908" t="s">
        <v>2678</v>
      </c>
      <c r="M908" t="s">
        <v>2678</v>
      </c>
    </row>
    <row r="909" spans="1:13" x14ac:dyDescent="0.25">
      <c r="A909" t="s">
        <v>19</v>
      </c>
      <c r="B909">
        <v>37232</v>
      </c>
      <c r="C909" t="s">
        <v>2679</v>
      </c>
      <c r="D909">
        <v>37120</v>
      </c>
      <c r="E909" t="s">
        <v>2680</v>
      </c>
      <c r="H909" t="s">
        <v>2681</v>
      </c>
      <c r="I909" t="s">
        <v>2682</v>
      </c>
      <c r="M909" t="s">
        <v>2682</v>
      </c>
    </row>
    <row r="910" spans="1:13" x14ac:dyDescent="0.25">
      <c r="A910" t="s">
        <v>19</v>
      </c>
      <c r="B910">
        <v>27191</v>
      </c>
      <c r="C910" t="s">
        <v>2683</v>
      </c>
      <c r="D910">
        <v>27191</v>
      </c>
      <c r="E910" t="s">
        <v>2684</v>
      </c>
      <c r="H910" t="s">
        <v>2685</v>
      </c>
      <c r="I910" t="s">
        <v>2686</v>
      </c>
      <c r="M910" t="s">
        <v>2686</v>
      </c>
    </row>
    <row r="911" spans="1:13" x14ac:dyDescent="0.25">
      <c r="A911" s="1">
        <v>43009</v>
      </c>
      <c r="B911">
        <v>60029</v>
      </c>
      <c r="C911" t="s">
        <v>2687</v>
      </c>
      <c r="D911">
        <v>60029</v>
      </c>
      <c r="E911" t="s">
        <v>2687</v>
      </c>
      <c r="H911" t="s">
        <v>2688</v>
      </c>
      <c r="M911" t="s">
        <v>2688</v>
      </c>
    </row>
    <row r="912" spans="1:13" x14ac:dyDescent="0.25">
      <c r="A912" t="s">
        <v>1240</v>
      </c>
      <c r="B912">
        <v>49092</v>
      </c>
      <c r="C912" t="s">
        <v>1430</v>
      </c>
      <c r="D912">
        <v>49169</v>
      </c>
      <c r="E912" t="s">
        <v>2689</v>
      </c>
      <c r="H912" t="s">
        <v>1432</v>
      </c>
      <c r="I912" t="s">
        <v>2690</v>
      </c>
      <c r="M912" t="s">
        <v>2690</v>
      </c>
    </row>
    <row r="913" spans="1:14" x14ac:dyDescent="0.25">
      <c r="A913" t="s">
        <v>19</v>
      </c>
      <c r="B913">
        <v>24312</v>
      </c>
      <c r="C913" t="s">
        <v>2691</v>
      </c>
      <c r="D913">
        <v>24312</v>
      </c>
      <c r="E913" t="s">
        <v>2692</v>
      </c>
      <c r="H913" t="s">
        <v>2693</v>
      </c>
      <c r="I913" t="s">
        <v>2694</v>
      </c>
      <c r="M913" t="s">
        <v>2694</v>
      </c>
    </row>
    <row r="914" spans="1:14" x14ac:dyDescent="0.25">
      <c r="A914" t="s">
        <v>19</v>
      </c>
      <c r="B914">
        <v>27213</v>
      </c>
      <c r="C914" t="s">
        <v>178</v>
      </c>
      <c r="D914">
        <v>27257</v>
      </c>
      <c r="E914" t="s">
        <v>2695</v>
      </c>
      <c r="H914" t="s">
        <v>180</v>
      </c>
      <c r="I914" t="s">
        <v>2696</v>
      </c>
      <c r="M914" t="s">
        <v>2696</v>
      </c>
    </row>
    <row r="915" spans="1:14" x14ac:dyDescent="0.25">
      <c r="A915" s="1">
        <v>43009</v>
      </c>
      <c r="B915">
        <v>52140</v>
      </c>
      <c r="C915" t="s">
        <v>2697</v>
      </c>
      <c r="D915">
        <v>52140</v>
      </c>
      <c r="E915" t="s">
        <v>2697</v>
      </c>
      <c r="H915" t="s">
        <v>2698</v>
      </c>
      <c r="M915" t="s">
        <v>2698</v>
      </c>
    </row>
    <row r="916" spans="1:14" x14ac:dyDescent="0.25">
      <c r="A916" t="s">
        <v>1240</v>
      </c>
      <c r="B916">
        <v>49160</v>
      </c>
      <c r="C916" t="s">
        <v>2699</v>
      </c>
      <c r="D916">
        <v>49160</v>
      </c>
      <c r="E916" t="s">
        <v>2700</v>
      </c>
      <c r="H916" t="s">
        <v>2701</v>
      </c>
      <c r="I916" t="s">
        <v>2702</v>
      </c>
      <c r="M916" t="s">
        <v>2702</v>
      </c>
    </row>
    <row r="917" spans="1:14" x14ac:dyDescent="0.25">
      <c r="A917" t="s">
        <v>19</v>
      </c>
      <c r="B917">
        <v>39021</v>
      </c>
      <c r="C917" t="s">
        <v>186</v>
      </c>
      <c r="D917">
        <v>39021</v>
      </c>
      <c r="E917" t="s">
        <v>2703</v>
      </c>
      <c r="H917" t="s">
        <v>188</v>
      </c>
      <c r="I917" t="s">
        <v>2704</v>
      </c>
      <c r="M917" t="s">
        <v>2704</v>
      </c>
    </row>
    <row r="918" spans="1:14" x14ac:dyDescent="0.25">
      <c r="A918" t="s">
        <v>19</v>
      </c>
      <c r="B918">
        <v>36229</v>
      </c>
      <c r="C918" t="s">
        <v>2705</v>
      </c>
      <c r="D918">
        <v>36151</v>
      </c>
      <c r="E918" t="s">
        <v>2706</v>
      </c>
      <c r="H918" t="s">
        <v>2707</v>
      </c>
      <c r="I918" t="s">
        <v>2708</v>
      </c>
      <c r="M918" t="s">
        <v>2708</v>
      </c>
    </row>
    <row r="919" spans="1:14" x14ac:dyDescent="0.25">
      <c r="A919" s="1">
        <v>43009</v>
      </c>
      <c r="B919">
        <v>72025</v>
      </c>
      <c r="C919" t="s">
        <v>2709</v>
      </c>
      <c r="D919">
        <v>72025</v>
      </c>
      <c r="E919" t="s">
        <v>2710</v>
      </c>
      <c r="H919" t="s">
        <v>2711</v>
      </c>
      <c r="I919" t="s">
        <v>2712</v>
      </c>
      <c r="M919" t="s">
        <v>2712</v>
      </c>
    </row>
    <row r="920" spans="1:14" x14ac:dyDescent="0.25">
      <c r="A920" t="s">
        <v>1240</v>
      </c>
      <c r="B920">
        <v>49163</v>
      </c>
      <c r="C920" t="s">
        <v>2713</v>
      </c>
      <c r="D920">
        <v>49025</v>
      </c>
      <c r="E920" t="s">
        <v>2714</v>
      </c>
      <c r="H920" t="s">
        <v>2715</v>
      </c>
      <c r="I920" t="s">
        <v>2716</v>
      </c>
      <c r="M920" t="s">
        <v>2716</v>
      </c>
    </row>
    <row r="921" spans="1:14" x14ac:dyDescent="0.25">
      <c r="A921" t="s">
        <v>19</v>
      </c>
      <c r="B921">
        <v>28422</v>
      </c>
      <c r="C921" t="s">
        <v>578</v>
      </c>
      <c r="D921">
        <v>28320</v>
      </c>
      <c r="E921" t="s">
        <v>2717</v>
      </c>
      <c r="H921" t="s">
        <v>580</v>
      </c>
      <c r="I921" t="s">
        <v>2718</v>
      </c>
      <c r="M921" t="s">
        <v>2718</v>
      </c>
    </row>
    <row r="922" spans="1:14" x14ac:dyDescent="0.25">
      <c r="A922" t="s">
        <v>19</v>
      </c>
      <c r="B922">
        <v>36229</v>
      </c>
      <c r="C922" t="s">
        <v>2705</v>
      </c>
      <c r="D922">
        <v>36229</v>
      </c>
      <c r="E922" t="s">
        <v>2719</v>
      </c>
      <c r="H922" t="s">
        <v>2707</v>
      </c>
      <c r="I922" t="s">
        <v>2720</v>
      </c>
      <c r="M922" t="s">
        <v>2720</v>
      </c>
    </row>
    <row r="923" spans="1:14" x14ac:dyDescent="0.25">
      <c r="A923" s="1">
        <v>43009</v>
      </c>
      <c r="B923">
        <v>72025</v>
      </c>
      <c r="C923" t="s">
        <v>2709</v>
      </c>
      <c r="D923">
        <v>72108</v>
      </c>
      <c r="E923" t="s">
        <v>2721</v>
      </c>
      <c r="H923" t="s">
        <v>2711</v>
      </c>
      <c r="I923" t="s">
        <v>2722</v>
      </c>
      <c r="M923" t="s">
        <v>2722</v>
      </c>
    </row>
    <row r="924" spans="1:14" x14ac:dyDescent="0.25">
      <c r="A924" t="s">
        <v>1240</v>
      </c>
      <c r="B924">
        <v>49176</v>
      </c>
      <c r="C924" t="s">
        <v>2539</v>
      </c>
      <c r="D924">
        <v>49176</v>
      </c>
      <c r="E924" t="s">
        <v>2539</v>
      </c>
      <c r="H924" t="s">
        <v>2541</v>
      </c>
      <c r="M924" t="s">
        <v>2541</v>
      </c>
    </row>
    <row r="925" spans="1:14" x14ac:dyDescent="0.25">
      <c r="A925" t="s">
        <v>19</v>
      </c>
      <c r="B925">
        <v>28422</v>
      </c>
      <c r="C925" t="s">
        <v>578</v>
      </c>
      <c r="D925">
        <v>28422</v>
      </c>
      <c r="E925" t="s">
        <v>2723</v>
      </c>
      <c r="H925" t="s">
        <v>580</v>
      </c>
      <c r="I925" t="s">
        <v>2724</v>
      </c>
      <c r="M925" t="s">
        <v>2724</v>
      </c>
    </row>
    <row r="926" spans="1:14" x14ac:dyDescent="0.25">
      <c r="A926" t="s">
        <v>19</v>
      </c>
      <c r="B926">
        <v>28012</v>
      </c>
      <c r="C926" t="s">
        <v>749</v>
      </c>
      <c r="D926">
        <v>28204</v>
      </c>
      <c r="E926" t="s">
        <v>2725</v>
      </c>
      <c r="H926" t="s">
        <v>751</v>
      </c>
      <c r="I926" t="s">
        <v>2726</v>
      </c>
      <c r="M926" t="s">
        <v>2726</v>
      </c>
    </row>
    <row r="927" spans="1:14" x14ac:dyDescent="0.25">
      <c r="A927" s="1">
        <v>43009</v>
      </c>
      <c r="B927">
        <v>52140</v>
      </c>
      <c r="C927" t="s">
        <v>2697</v>
      </c>
      <c r="D927">
        <v>52140</v>
      </c>
      <c r="E927" t="s">
        <v>2697</v>
      </c>
      <c r="H927" t="s">
        <v>2698</v>
      </c>
      <c r="I927" t="s">
        <v>2727</v>
      </c>
      <c r="M927" t="s">
        <v>2698</v>
      </c>
      <c r="N927" t="s">
        <v>2727</v>
      </c>
    </row>
    <row r="928" spans="1:14" x14ac:dyDescent="0.25">
      <c r="A928" t="s">
        <v>1240</v>
      </c>
      <c r="B928">
        <v>22084</v>
      </c>
      <c r="C928" t="s">
        <v>2214</v>
      </c>
      <c r="D928">
        <v>22051</v>
      </c>
      <c r="E928" t="s">
        <v>2728</v>
      </c>
      <c r="H928" t="s">
        <v>2216</v>
      </c>
      <c r="I928" t="s">
        <v>2729</v>
      </c>
      <c r="M928" t="s">
        <v>2729</v>
      </c>
    </row>
    <row r="929" spans="1:14" x14ac:dyDescent="0.25">
      <c r="A929" t="s">
        <v>19</v>
      </c>
      <c r="B929">
        <v>39130</v>
      </c>
      <c r="C929" t="s">
        <v>759</v>
      </c>
      <c r="D929">
        <v>39442</v>
      </c>
      <c r="E929" t="s">
        <v>2730</v>
      </c>
      <c r="H929" t="s">
        <v>761</v>
      </c>
      <c r="I929" t="s">
        <v>2731</v>
      </c>
      <c r="M929" t="s">
        <v>2731</v>
      </c>
    </row>
    <row r="930" spans="1:14" x14ac:dyDescent="0.25">
      <c r="A930" t="s">
        <v>19</v>
      </c>
      <c r="B930">
        <v>28103</v>
      </c>
      <c r="C930" t="s">
        <v>134</v>
      </c>
      <c r="D930">
        <v>28017</v>
      </c>
      <c r="E930" t="s">
        <v>2732</v>
      </c>
      <c r="H930" t="s">
        <v>136</v>
      </c>
      <c r="I930" t="s">
        <v>2733</v>
      </c>
      <c r="M930" t="s">
        <v>2733</v>
      </c>
    </row>
    <row r="931" spans="1:14" x14ac:dyDescent="0.25">
      <c r="A931" s="1">
        <v>43009</v>
      </c>
      <c r="B931">
        <v>49228</v>
      </c>
      <c r="C931" t="s">
        <v>2623</v>
      </c>
      <c r="D931">
        <v>49122</v>
      </c>
      <c r="E931" t="s">
        <v>2734</v>
      </c>
      <c r="H931" t="s">
        <v>2625</v>
      </c>
      <c r="I931" t="s">
        <v>2735</v>
      </c>
      <c r="M931" t="s">
        <v>2735</v>
      </c>
    </row>
    <row r="932" spans="1:14" x14ac:dyDescent="0.25">
      <c r="A932" t="s">
        <v>1240</v>
      </c>
      <c r="B932">
        <v>50484</v>
      </c>
      <c r="C932" t="s">
        <v>1605</v>
      </c>
      <c r="D932">
        <v>50644</v>
      </c>
      <c r="E932" t="s">
        <v>2736</v>
      </c>
      <c r="H932" t="s">
        <v>1606</v>
      </c>
      <c r="I932" t="s">
        <v>2737</v>
      </c>
      <c r="M932" t="s">
        <v>2737</v>
      </c>
    </row>
    <row r="933" spans="1:14" x14ac:dyDescent="0.25">
      <c r="A933" t="s">
        <v>19</v>
      </c>
      <c r="B933">
        <v>33106</v>
      </c>
      <c r="C933" t="s">
        <v>168</v>
      </c>
      <c r="D933">
        <v>33107</v>
      </c>
      <c r="E933" t="s">
        <v>2738</v>
      </c>
      <c r="H933" t="s">
        <v>170</v>
      </c>
      <c r="I933" t="s">
        <v>2739</v>
      </c>
      <c r="M933" t="s">
        <v>2739</v>
      </c>
    </row>
    <row r="934" spans="1:14" x14ac:dyDescent="0.25">
      <c r="A934" t="s">
        <v>19</v>
      </c>
      <c r="B934">
        <v>28330</v>
      </c>
      <c r="C934" t="s">
        <v>160</v>
      </c>
      <c r="D934">
        <v>28295</v>
      </c>
      <c r="E934" t="s">
        <v>2740</v>
      </c>
      <c r="H934" t="s">
        <v>162</v>
      </c>
      <c r="I934" t="s">
        <v>2741</v>
      </c>
      <c r="M934" t="s">
        <v>2741</v>
      </c>
    </row>
    <row r="935" spans="1:14" x14ac:dyDescent="0.25">
      <c r="A935" s="1">
        <v>43009</v>
      </c>
      <c r="B935">
        <v>49228</v>
      </c>
      <c r="C935" t="s">
        <v>2623</v>
      </c>
      <c r="D935">
        <v>49234</v>
      </c>
      <c r="E935" t="s">
        <v>2742</v>
      </c>
      <c r="H935" t="s">
        <v>2625</v>
      </c>
      <c r="I935" t="s">
        <v>2743</v>
      </c>
      <c r="M935" t="s">
        <v>2743</v>
      </c>
    </row>
    <row r="936" spans="1:14" x14ac:dyDescent="0.25">
      <c r="A936" t="s">
        <v>1240</v>
      </c>
      <c r="B936">
        <v>50523</v>
      </c>
      <c r="C936" t="s">
        <v>1611</v>
      </c>
      <c r="D936">
        <v>50523</v>
      </c>
      <c r="E936" t="s">
        <v>2252</v>
      </c>
      <c r="H936" t="s">
        <v>1613</v>
      </c>
      <c r="M936" t="s">
        <v>1613</v>
      </c>
    </row>
    <row r="937" spans="1:14" x14ac:dyDescent="0.25">
      <c r="A937" t="s">
        <v>19</v>
      </c>
      <c r="B937">
        <v>27157</v>
      </c>
      <c r="C937" t="s">
        <v>574</v>
      </c>
      <c r="D937">
        <v>27157</v>
      </c>
      <c r="E937" t="s">
        <v>2744</v>
      </c>
      <c r="H937" t="s">
        <v>575</v>
      </c>
      <c r="I937" t="s">
        <v>2745</v>
      </c>
      <c r="M937" t="s">
        <v>2745</v>
      </c>
    </row>
    <row r="938" spans="1:14" x14ac:dyDescent="0.25">
      <c r="A938" t="s">
        <v>19</v>
      </c>
      <c r="B938">
        <v>25460</v>
      </c>
      <c r="C938" t="s">
        <v>2543</v>
      </c>
      <c r="D938">
        <v>25399</v>
      </c>
      <c r="E938" t="s">
        <v>251</v>
      </c>
      <c r="H938" t="s">
        <v>2545</v>
      </c>
      <c r="I938" t="s">
        <v>253</v>
      </c>
      <c r="M938" t="s">
        <v>253</v>
      </c>
    </row>
    <row r="939" spans="1:14" x14ac:dyDescent="0.25">
      <c r="A939" s="1">
        <v>43009</v>
      </c>
      <c r="B939">
        <v>52140</v>
      </c>
      <c r="C939" t="s">
        <v>2697</v>
      </c>
      <c r="D939">
        <v>52140</v>
      </c>
      <c r="E939" t="s">
        <v>2697</v>
      </c>
      <c r="H939" t="s">
        <v>2698</v>
      </c>
      <c r="I939" t="s">
        <v>2746</v>
      </c>
      <c r="M939" t="s">
        <v>2698</v>
      </c>
      <c r="N939" t="s">
        <v>2746</v>
      </c>
    </row>
    <row r="940" spans="1:14" x14ac:dyDescent="0.25">
      <c r="A940" t="s">
        <v>1240</v>
      </c>
      <c r="B940">
        <v>56144</v>
      </c>
      <c r="C940" t="s">
        <v>2747</v>
      </c>
      <c r="D940">
        <v>56142</v>
      </c>
      <c r="E940" t="s">
        <v>2748</v>
      </c>
      <c r="H940" t="s">
        <v>2749</v>
      </c>
      <c r="I940" t="s">
        <v>2750</v>
      </c>
      <c r="M940" t="s">
        <v>2750</v>
      </c>
    </row>
    <row r="941" spans="1:14" x14ac:dyDescent="0.25">
      <c r="A941" t="s">
        <v>19</v>
      </c>
      <c r="B941">
        <v>35069</v>
      </c>
      <c r="C941" t="s">
        <v>1523</v>
      </c>
      <c r="D941">
        <v>35209</v>
      </c>
      <c r="E941" t="s">
        <v>2751</v>
      </c>
      <c r="H941" t="s">
        <v>1524</v>
      </c>
      <c r="I941" t="s">
        <v>2752</v>
      </c>
      <c r="M941" t="s">
        <v>2752</v>
      </c>
    </row>
    <row r="942" spans="1:14" x14ac:dyDescent="0.25">
      <c r="A942" t="s">
        <v>19</v>
      </c>
      <c r="B942">
        <v>29021</v>
      </c>
      <c r="C942" t="s">
        <v>2753</v>
      </c>
      <c r="D942">
        <v>29021</v>
      </c>
      <c r="E942" t="s">
        <v>2754</v>
      </c>
      <c r="H942" t="s">
        <v>2755</v>
      </c>
      <c r="I942" t="s">
        <v>2756</v>
      </c>
      <c r="M942" t="s">
        <v>2756</v>
      </c>
    </row>
    <row r="943" spans="1:14" x14ac:dyDescent="0.25">
      <c r="A943" s="1">
        <v>43009</v>
      </c>
      <c r="B943">
        <v>60029</v>
      </c>
      <c r="C943" t="s">
        <v>2687</v>
      </c>
      <c r="D943">
        <v>60649</v>
      </c>
      <c r="E943" t="s">
        <v>2757</v>
      </c>
      <c r="H943" t="s">
        <v>2688</v>
      </c>
      <c r="I943" t="s">
        <v>2758</v>
      </c>
      <c r="M943" t="s">
        <v>2758</v>
      </c>
    </row>
    <row r="944" spans="1:14" x14ac:dyDescent="0.25">
      <c r="A944" t="s">
        <v>1240</v>
      </c>
      <c r="B944">
        <v>56144</v>
      </c>
      <c r="C944" t="s">
        <v>2747</v>
      </c>
      <c r="D944">
        <v>56192</v>
      </c>
      <c r="E944" t="s">
        <v>2759</v>
      </c>
      <c r="H944" t="s">
        <v>2749</v>
      </c>
      <c r="I944" t="s">
        <v>2760</v>
      </c>
      <c r="M944" t="s">
        <v>2760</v>
      </c>
    </row>
    <row r="945" spans="1:14" x14ac:dyDescent="0.25">
      <c r="A945" t="s">
        <v>19</v>
      </c>
      <c r="B945">
        <v>27425</v>
      </c>
      <c r="C945" t="s">
        <v>770</v>
      </c>
      <c r="D945">
        <v>27452</v>
      </c>
      <c r="E945" t="s">
        <v>2761</v>
      </c>
      <c r="H945" t="s">
        <v>772</v>
      </c>
      <c r="I945" t="s">
        <v>2762</v>
      </c>
      <c r="M945" t="s">
        <v>2762</v>
      </c>
    </row>
    <row r="946" spans="1:14" x14ac:dyDescent="0.25">
      <c r="A946" t="s">
        <v>19</v>
      </c>
      <c r="B946">
        <v>27198</v>
      </c>
      <c r="C946" t="s">
        <v>142</v>
      </c>
      <c r="D946">
        <v>27024</v>
      </c>
      <c r="E946" t="s">
        <v>2763</v>
      </c>
      <c r="H946" t="s">
        <v>144</v>
      </c>
      <c r="I946" t="s">
        <v>2764</v>
      </c>
      <c r="M946" t="s">
        <v>2765</v>
      </c>
      <c r="N946" t="s">
        <v>2764</v>
      </c>
    </row>
    <row r="947" spans="1:14" x14ac:dyDescent="0.25">
      <c r="A947" s="1">
        <v>43009</v>
      </c>
      <c r="B947">
        <v>88029</v>
      </c>
      <c r="C947" t="s">
        <v>2766</v>
      </c>
      <c r="E947" t="s">
        <v>2767</v>
      </c>
      <c r="H947" t="s">
        <v>2768</v>
      </c>
      <c r="I947" t="s">
        <v>2769</v>
      </c>
      <c r="M947" t="s">
        <v>2770</v>
      </c>
      <c r="N947" t="s">
        <v>2769</v>
      </c>
    </row>
    <row r="948" spans="1:14" x14ac:dyDescent="0.25">
      <c r="A948" t="s">
        <v>1240</v>
      </c>
      <c r="B948">
        <v>23149</v>
      </c>
      <c r="C948" t="s">
        <v>1347</v>
      </c>
      <c r="D948">
        <v>23149</v>
      </c>
      <c r="E948" t="s">
        <v>2771</v>
      </c>
      <c r="H948" t="s">
        <v>1349</v>
      </c>
      <c r="I948" t="s">
        <v>2772</v>
      </c>
      <c r="M948" t="s">
        <v>2772</v>
      </c>
    </row>
    <row r="949" spans="1:14" x14ac:dyDescent="0.25">
      <c r="A949" t="s">
        <v>19</v>
      </c>
      <c r="B949">
        <v>41055</v>
      </c>
      <c r="C949" t="s">
        <v>2773</v>
      </c>
      <c r="D949">
        <v>41055</v>
      </c>
      <c r="E949" t="s">
        <v>2774</v>
      </c>
      <c r="H949" t="s">
        <v>2775</v>
      </c>
      <c r="I949" t="s">
        <v>2776</v>
      </c>
      <c r="M949" t="s">
        <v>2776</v>
      </c>
    </row>
    <row r="950" spans="1:14" x14ac:dyDescent="0.25">
      <c r="A950" t="s">
        <v>19</v>
      </c>
      <c r="B950">
        <v>39491</v>
      </c>
      <c r="C950" t="s">
        <v>2777</v>
      </c>
      <c r="D950">
        <v>39186</v>
      </c>
      <c r="E950" t="s">
        <v>2778</v>
      </c>
      <c r="H950" t="s">
        <v>2779</v>
      </c>
      <c r="I950" t="s">
        <v>2780</v>
      </c>
      <c r="M950" t="s">
        <v>2780</v>
      </c>
    </row>
    <row r="951" spans="1:14" x14ac:dyDescent="0.25">
      <c r="A951" s="1">
        <v>43009</v>
      </c>
      <c r="B951">
        <v>88029</v>
      </c>
      <c r="C951" t="s">
        <v>2766</v>
      </c>
      <c r="E951" t="s">
        <v>2767</v>
      </c>
      <c r="H951" t="s">
        <v>2768</v>
      </c>
      <c r="I951" t="s">
        <v>2781</v>
      </c>
      <c r="M951" t="s">
        <v>2770</v>
      </c>
      <c r="N951" t="s">
        <v>2781</v>
      </c>
    </row>
    <row r="952" spans="1:14" x14ac:dyDescent="0.25">
      <c r="A952" t="s">
        <v>1240</v>
      </c>
      <c r="B952">
        <v>58026</v>
      </c>
      <c r="C952" t="s">
        <v>2782</v>
      </c>
      <c r="D952">
        <v>58167</v>
      </c>
      <c r="E952" t="s">
        <v>2783</v>
      </c>
      <c r="H952" t="s">
        <v>2784</v>
      </c>
      <c r="I952" t="s">
        <v>2785</v>
      </c>
      <c r="M952" t="s">
        <v>2785</v>
      </c>
    </row>
    <row r="953" spans="1:14" x14ac:dyDescent="0.25">
      <c r="A953" t="s">
        <v>19</v>
      </c>
      <c r="B953">
        <v>27554</v>
      </c>
      <c r="C953" t="s">
        <v>2786</v>
      </c>
      <c r="D953">
        <v>27588</v>
      </c>
      <c r="E953" t="s">
        <v>2787</v>
      </c>
      <c r="H953" t="s">
        <v>2788</v>
      </c>
      <c r="I953" t="s">
        <v>2789</v>
      </c>
      <c r="M953" t="s">
        <v>2789</v>
      </c>
    </row>
    <row r="954" spans="1:14" x14ac:dyDescent="0.25">
      <c r="A954" t="s">
        <v>19</v>
      </c>
      <c r="B954">
        <v>39537</v>
      </c>
      <c r="C954" t="s">
        <v>2790</v>
      </c>
      <c r="D954">
        <v>39309</v>
      </c>
      <c r="E954" t="s">
        <v>2791</v>
      </c>
      <c r="H954" t="s">
        <v>2792</v>
      </c>
      <c r="I954" t="s">
        <v>2793</v>
      </c>
      <c r="M954" t="s">
        <v>2793</v>
      </c>
    </row>
    <row r="955" spans="1:14" x14ac:dyDescent="0.25">
      <c r="A955" s="1">
        <v>43009</v>
      </c>
      <c r="B955">
        <v>3168</v>
      </c>
      <c r="C955" t="s">
        <v>2567</v>
      </c>
      <c r="D955">
        <v>3318</v>
      </c>
      <c r="E955" t="s">
        <v>2794</v>
      </c>
      <c r="F955">
        <v>3168</v>
      </c>
      <c r="G955">
        <v>3360</v>
      </c>
      <c r="H955" t="s">
        <v>2569</v>
      </c>
      <c r="I955" t="s">
        <v>2795</v>
      </c>
      <c r="J955">
        <v>3318</v>
      </c>
      <c r="K955">
        <v>3318</v>
      </c>
      <c r="L955">
        <v>3360</v>
      </c>
      <c r="M955" t="s">
        <v>2795</v>
      </c>
    </row>
    <row r="956" spans="1:14" x14ac:dyDescent="0.25">
      <c r="A956" t="s">
        <v>1240</v>
      </c>
      <c r="B956">
        <v>24028</v>
      </c>
      <c r="C956" t="s">
        <v>1983</v>
      </c>
      <c r="D956">
        <v>24219</v>
      </c>
      <c r="E956" t="s">
        <v>2796</v>
      </c>
      <c r="H956" t="s">
        <v>1985</v>
      </c>
      <c r="I956" t="s">
        <v>2797</v>
      </c>
      <c r="M956" t="s">
        <v>2797</v>
      </c>
    </row>
    <row r="957" spans="1:14" x14ac:dyDescent="0.25">
      <c r="A957" t="s">
        <v>19</v>
      </c>
      <c r="B957">
        <v>38407</v>
      </c>
      <c r="C957" t="s">
        <v>204</v>
      </c>
      <c r="D957">
        <v>38312</v>
      </c>
      <c r="E957" t="s">
        <v>2798</v>
      </c>
      <c r="H957" t="s">
        <v>206</v>
      </c>
      <c r="I957" t="s">
        <v>2799</v>
      </c>
      <c r="M957" t="s">
        <v>2799</v>
      </c>
    </row>
    <row r="958" spans="1:14" x14ac:dyDescent="0.25">
      <c r="A958" t="s">
        <v>19</v>
      </c>
      <c r="B958">
        <v>39537</v>
      </c>
      <c r="C958" t="s">
        <v>2790</v>
      </c>
      <c r="D958">
        <v>39537</v>
      </c>
      <c r="E958" t="s">
        <v>2790</v>
      </c>
      <c r="H958" t="s">
        <v>2792</v>
      </c>
      <c r="M958" t="s">
        <v>2792</v>
      </c>
    </row>
    <row r="959" spans="1:14" x14ac:dyDescent="0.25">
      <c r="A959" s="1">
        <v>43009</v>
      </c>
      <c r="B959">
        <v>14654</v>
      </c>
      <c r="C959" t="s">
        <v>2579</v>
      </c>
      <c r="D959">
        <v>14580</v>
      </c>
      <c r="E959" t="s">
        <v>2800</v>
      </c>
      <c r="H959" t="s">
        <v>2581</v>
      </c>
      <c r="I959" t="s">
        <v>2801</v>
      </c>
      <c r="M959" t="s">
        <v>2801</v>
      </c>
    </row>
    <row r="960" spans="1:14" x14ac:dyDescent="0.25">
      <c r="A960" t="s">
        <v>1240</v>
      </c>
      <c r="B960">
        <v>24028</v>
      </c>
      <c r="C960" t="s">
        <v>1983</v>
      </c>
      <c r="D960">
        <v>24497</v>
      </c>
      <c r="E960" t="s">
        <v>1989</v>
      </c>
      <c r="H960" t="s">
        <v>1985</v>
      </c>
      <c r="I960" t="s">
        <v>2802</v>
      </c>
      <c r="M960" t="s">
        <v>1990</v>
      </c>
      <c r="N960" t="s">
        <v>2802</v>
      </c>
    </row>
    <row r="961" spans="1:14" x14ac:dyDescent="0.25">
      <c r="A961" t="s">
        <v>19</v>
      </c>
      <c r="B961">
        <v>28012</v>
      </c>
      <c r="C961" t="s">
        <v>749</v>
      </c>
      <c r="D961">
        <v>28356</v>
      </c>
      <c r="E961" t="s">
        <v>2803</v>
      </c>
      <c r="H961" t="s">
        <v>751</v>
      </c>
      <c r="I961" t="s">
        <v>2804</v>
      </c>
      <c r="M961" t="s">
        <v>2804</v>
      </c>
    </row>
    <row r="962" spans="1:14" x14ac:dyDescent="0.25">
      <c r="A962" t="s">
        <v>19</v>
      </c>
      <c r="B962">
        <v>27554</v>
      </c>
      <c r="C962" t="s">
        <v>2786</v>
      </c>
      <c r="D962">
        <v>27150</v>
      </c>
      <c r="E962" t="s">
        <v>2805</v>
      </c>
      <c r="H962" t="s">
        <v>2788</v>
      </c>
      <c r="I962" t="s">
        <v>2806</v>
      </c>
      <c r="M962" t="s">
        <v>2806</v>
      </c>
    </row>
    <row r="963" spans="1:14" x14ac:dyDescent="0.25">
      <c r="A963" s="1">
        <v>43009</v>
      </c>
      <c r="B963">
        <v>52140</v>
      </c>
      <c r="C963" t="s">
        <v>2697</v>
      </c>
      <c r="D963">
        <v>52140</v>
      </c>
      <c r="E963" t="s">
        <v>2697</v>
      </c>
      <c r="H963" t="s">
        <v>2698</v>
      </c>
      <c r="I963" t="s">
        <v>2807</v>
      </c>
      <c r="M963" t="s">
        <v>2698</v>
      </c>
      <c r="N963" t="s">
        <v>2807</v>
      </c>
    </row>
    <row r="964" spans="1:14" x14ac:dyDescent="0.25">
      <c r="A964" t="s">
        <v>1240</v>
      </c>
      <c r="B964">
        <v>53185</v>
      </c>
      <c r="C964" t="s">
        <v>2808</v>
      </c>
      <c r="D964">
        <v>53252</v>
      </c>
      <c r="E964" t="s">
        <v>2809</v>
      </c>
      <c r="H964" t="s">
        <v>2810</v>
      </c>
      <c r="I964" t="s">
        <v>2811</v>
      </c>
      <c r="M964" t="s">
        <v>2811</v>
      </c>
    </row>
    <row r="965" spans="1:14" x14ac:dyDescent="0.25">
      <c r="A965" t="s">
        <v>19</v>
      </c>
      <c r="B965">
        <v>28103</v>
      </c>
      <c r="C965" t="s">
        <v>134</v>
      </c>
      <c r="D965">
        <v>28262</v>
      </c>
      <c r="E965" t="s">
        <v>2812</v>
      </c>
      <c r="H965" t="s">
        <v>136</v>
      </c>
      <c r="I965" t="s">
        <v>2813</v>
      </c>
      <c r="M965" t="s">
        <v>2813</v>
      </c>
    </row>
    <row r="966" spans="1:14" x14ac:dyDescent="0.25">
      <c r="A966" t="s">
        <v>19</v>
      </c>
      <c r="B966">
        <v>41173</v>
      </c>
      <c r="C966" t="s">
        <v>182</v>
      </c>
      <c r="D966">
        <v>41270</v>
      </c>
      <c r="E966" t="s">
        <v>2814</v>
      </c>
      <c r="H966" t="s">
        <v>184</v>
      </c>
      <c r="I966" t="s">
        <v>2815</v>
      </c>
      <c r="M966" t="s">
        <v>2815</v>
      </c>
    </row>
    <row r="967" spans="1:14" x14ac:dyDescent="0.25">
      <c r="A967" s="1">
        <v>43009</v>
      </c>
      <c r="B967">
        <v>72262</v>
      </c>
      <c r="C967" t="s">
        <v>2816</v>
      </c>
      <c r="D967">
        <v>72159</v>
      </c>
      <c r="E967" t="s">
        <v>2817</v>
      </c>
      <c r="H967" t="s">
        <v>2818</v>
      </c>
      <c r="I967" t="s">
        <v>2819</v>
      </c>
      <c r="M967" t="s">
        <v>2820</v>
      </c>
      <c r="N967" t="s">
        <v>2819</v>
      </c>
    </row>
    <row r="968" spans="1:14" x14ac:dyDescent="0.25">
      <c r="A968" t="s">
        <v>1240</v>
      </c>
      <c r="B968">
        <v>50168</v>
      </c>
      <c r="C968" t="s">
        <v>2821</v>
      </c>
      <c r="D968">
        <v>50168</v>
      </c>
      <c r="E968" t="s">
        <v>2822</v>
      </c>
      <c r="H968" t="s">
        <v>2823</v>
      </c>
      <c r="I968" t="s">
        <v>2824</v>
      </c>
      <c r="M968" t="s">
        <v>2824</v>
      </c>
    </row>
    <row r="969" spans="1:14" x14ac:dyDescent="0.25">
      <c r="A969" t="s">
        <v>19</v>
      </c>
      <c r="B969">
        <v>41055</v>
      </c>
      <c r="C969" t="s">
        <v>2773</v>
      </c>
      <c r="D969">
        <v>41240</v>
      </c>
      <c r="E969" t="s">
        <v>2825</v>
      </c>
      <c r="H969" t="s">
        <v>2775</v>
      </c>
      <c r="I969" t="s">
        <v>2826</v>
      </c>
      <c r="M969" t="s">
        <v>2826</v>
      </c>
    </row>
    <row r="970" spans="1:14" x14ac:dyDescent="0.25">
      <c r="A970" t="s">
        <v>19</v>
      </c>
      <c r="B970">
        <v>44029</v>
      </c>
      <c r="C970" t="s">
        <v>2827</v>
      </c>
      <c r="D970">
        <v>44029</v>
      </c>
      <c r="E970" t="s">
        <v>2828</v>
      </c>
      <c r="H970" t="s">
        <v>2829</v>
      </c>
      <c r="I970" t="s">
        <v>2830</v>
      </c>
      <c r="M970" t="s">
        <v>2830</v>
      </c>
    </row>
    <row r="971" spans="1:14" x14ac:dyDescent="0.25">
      <c r="A971" s="1">
        <v>43009</v>
      </c>
      <c r="B971">
        <v>72262</v>
      </c>
      <c r="C971" t="s">
        <v>2816</v>
      </c>
      <c r="D971">
        <v>72240</v>
      </c>
      <c r="E971" t="s">
        <v>2831</v>
      </c>
      <c r="H971" t="s">
        <v>2818</v>
      </c>
      <c r="I971" t="s">
        <v>2832</v>
      </c>
      <c r="M971" t="s">
        <v>2832</v>
      </c>
    </row>
    <row r="972" spans="1:14" x14ac:dyDescent="0.25">
      <c r="A972" t="s">
        <v>1240</v>
      </c>
      <c r="B972">
        <v>27022</v>
      </c>
      <c r="C972" t="s">
        <v>1353</v>
      </c>
      <c r="D972">
        <v>27519</v>
      </c>
      <c r="E972" t="s">
        <v>2833</v>
      </c>
      <c r="H972" t="s">
        <v>1355</v>
      </c>
      <c r="I972" t="s">
        <v>2834</v>
      </c>
      <c r="M972" t="s">
        <v>2834</v>
      </c>
    </row>
    <row r="973" spans="1:14" x14ac:dyDescent="0.25">
      <c r="A973" t="s">
        <v>19</v>
      </c>
      <c r="B973">
        <v>46138</v>
      </c>
      <c r="C973" t="s">
        <v>271</v>
      </c>
      <c r="D973">
        <v>46138</v>
      </c>
      <c r="E973" t="s">
        <v>2835</v>
      </c>
      <c r="H973" t="s">
        <v>273</v>
      </c>
      <c r="I973" t="s">
        <v>2836</v>
      </c>
      <c r="M973" t="s">
        <v>2836</v>
      </c>
    </row>
    <row r="974" spans="1:14" x14ac:dyDescent="0.25">
      <c r="A974" t="s">
        <v>19</v>
      </c>
      <c r="B974">
        <v>1015</v>
      </c>
      <c r="C974" t="s">
        <v>2837</v>
      </c>
      <c r="D974">
        <v>1015</v>
      </c>
      <c r="E974" t="s">
        <v>2838</v>
      </c>
      <c r="F974">
        <v>1015</v>
      </c>
      <c r="G974">
        <v>1300</v>
      </c>
      <c r="H974" t="s">
        <v>2839</v>
      </c>
      <c r="I974" t="s">
        <v>2840</v>
      </c>
      <c r="K974">
        <v>1015</v>
      </c>
      <c r="L974">
        <v>1300</v>
      </c>
      <c r="M974" t="s">
        <v>2840</v>
      </c>
    </row>
    <row r="975" spans="1:14" x14ac:dyDescent="0.25">
      <c r="A975" s="1">
        <v>43009</v>
      </c>
      <c r="B975">
        <v>72262</v>
      </c>
      <c r="C975" t="s">
        <v>2816</v>
      </c>
      <c r="D975">
        <v>72262</v>
      </c>
      <c r="E975" t="s">
        <v>2841</v>
      </c>
      <c r="H975" t="s">
        <v>2818</v>
      </c>
      <c r="I975" t="s">
        <v>2842</v>
      </c>
      <c r="M975" t="s">
        <v>2842</v>
      </c>
    </row>
    <row r="976" spans="1:14" x14ac:dyDescent="0.25">
      <c r="A976" t="s">
        <v>1240</v>
      </c>
      <c r="B976">
        <v>27022</v>
      </c>
      <c r="C976" t="s">
        <v>1353</v>
      </c>
      <c r="D976">
        <v>27687</v>
      </c>
      <c r="E976" t="s">
        <v>2843</v>
      </c>
      <c r="H976" t="s">
        <v>1355</v>
      </c>
      <c r="I976" t="s">
        <v>2844</v>
      </c>
      <c r="M976" t="s">
        <v>2844</v>
      </c>
    </row>
    <row r="977" spans="1:13" x14ac:dyDescent="0.25">
      <c r="A977" t="s">
        <v>19</v>
      </c>
      <c r="B977">
        <v>38439</v>
      </c>
      <c r="C977" t="s">
        <v>1541</v>
      </c>
      <c r="D977">
        <v>38262</v>
      </c>
      <c r="E977" t="s">
        <v>2845</v>
      </c>
      <c r="H977" t="s">
        <v>1543</v>
      </c>
      <c r="I977" t="s">
        <v>2846</v>
      </c>
      <c r="M977" t="s">
        <v>2846</v>
      </c>
    </row>
    <row r="978" spans="1:13" x14ac:dyDescent="0.25">
      <c r="A978" t="s">
        <v>19</v>
      </c>
      <c r="B978">
        <v>48009</v>
      </c>
      <c r="C978" t="s">
        <v>283</v>
      </c>
      <c r="D978">
        <v>48047</v>
      </c>
      <c r="E978" t="s">
        <v>2847</v>
      </c>
      <c r="H978" t="s">
        <v>285</v>
      </c>
      <c r="I978" t="s">
        <v>2848</v>
      </c>
      <c r="M978" t="s">
        <v>2848</v>
      </c>
    </row>
    <row r="979" spans="1:13" x14ac:dyDescent="0.25">
      <c r="A979" s="1">
        <v>43009</v>
      </c>
      <c r="B979">
        <v>76146</v>
      </c>
      <c r="C979" t="s">
        <v>2849</v>
      </c>
      <c r="D979">
        <v>76146</v>
      </c>
      <c r="E979" t="s">
        <v>2849</v>
      </c>
      <c r="H979" t="s">
        <v>2850</v>
      </c>
      <c r="M979" t="s">
        <v>2850</v>
      </c>
    </row>
    <row r="980" spans="1:13" x14ac:dyDescent="0.25">
      <c r="A980" t="s">
        <v>1240</v>
      </c>
      <c r="B980">
        <v>61491</v>
      </c>
      <c r="C980" t="s">
        <v>1684</v>
      </c>
      <c r="D980">
        <v>61226</v>
      </c>
      <c r="E980" t="s">
        <v>2851</v>
      </c>
      <c r="H980" t="s">
        <v>1686</v>
      </c>
      <c r="I980" t="s">
        <v>2852</v>
      </c>
      <c r="M980" t="s">
        <v>2852</v>
      </c>
    </row>
    <row r="981" spans="1:13" x14ac:dyDescent="0.25">
      <c r="A981" t="s">
        <v>19</v>
      </c>
      <c r="B981">
        <v>48087</v>
      </c>
      <c r="C981" t="s">
        <v>1275</v>
      </c>
      <c r="D981">
        <v>48120</v>
      </c>
      <c r="E981" t="s">
        <v>2853</v>
      </c>
      <c r="H981" t="s">
        <v>1277</v>
      </c>
      <c r="I981" t="s">
        <v>2854</v>
      </c>
      <c r="M981" t="s">
        <v>2854</v>
      </c>
    </row>
    <row r="982" spans="1:13" x14ac:dyDescent="0.25">
      <c r="A982" t="s">
        <v>19</v>
      </c>
      <c r="B982">
        <v>29021</v>
      </c>
      <c r="C982" t="s">
        <v>2753</v>
      </c>
      <c r="D982">
        <v>29203</v>
      </c>
      <c r="E982" t="s">
        <v>2855</v>
      </c>
      <c r="H982" t="s">
        <v>2755</v>
      </c>
      <c r="I982" t="s">
        <v>2856</v>
      </c>
      <c r="M982" t="s">
        <v>2856</v>
      </c>
    </row>
    <row r="983" spans="1:13" x14ac:dyDescent="0.25">
      <c r="A983" s="1">
        <v>43374</v>
      </c>
      <c r="B983">
        <v>39016</v>
      </c>
      <c r="C983" t="s">
        <v>2857</v>
      </c>
      <c r="D983">
        <v>39148</v>
      </c>
      <c r="E983" t="s">
        <v>2858</v>
      </c>
      <c r="H983" t="s">
        <v>2859</v>
      </c>
      <c r="I983" t="s">
        <v>2860</v>
      </c>
      <c r="M983" t="s">
        <v>2860</v>
      </c>
    </row>
    <row r="984" spans="1:13" x14ac:dyDescent="0.25">
      <c r="A984" t="s">
        <v>1240</v>
      </c>
      <c r="B984">
        <v>50363</v>
      </c>
      <c r="C984" t="s">
        <v>2861</v>
      </c>
      <c r="D984">
        <v>50363</v>
      </c>
      <c r="E984" t="s">
        <v>2862</v>
      </c>
      <c r="H984" t="s">
        <v>2863</v>
      </c>
      <c r="I984" t="s">
        <v>2864</v>
      </c>
      <c r="M984" t="s">
        <v>2864</v>
      </c>
    </row>
    <row r="985" spans="1:13" x14ac:dyDescent="0.25">
      <c r="A985" t="s">
        <v>19</v>
      </c>
      <c r="B985">
        <v>39485</v>
      </c>
      <c r="C985" t="s">
        <v>2865</v>
      </c>
      <c r="D985">
        <v>39564</v>
      </c>
      <c r="E985" t="s">
        <v>2866</v>
      </c>
      <c r="H985" t="s">
        <v>2867</v>
      </c>
      <c r="I985" t="s">
        <v>2868</v>
      </c>
      <c r="M985" t="s">
        <v>2868</v>
      </c>
    </row>
    <row r="986" spans="1:13" x14ac:dyDescent="0.25">
      <c r="A986" t="s">
        <v>19</v>
      </c>
      <c r="B986">
        <v>1095</v>
      </c>
      <c r="C986" t="s">
        <v>2363</v>
      </c>
      <c r="D986">
        <v>1172</v>
      </c>
      <c r="E986" t="s">
        <v>2869</v>
      </c>
      <c r="F986">
        <v>1095</v>
      </c>
      <c r="G986">
        <v>1250</v>
      </c>
      <c r="H986" t="s">
        <v>2365</v>
      </c>
      <c r="I986" t="s">
        <v>2870</v>
      </c>
      <c r="J986">
        <v>1172</v>
      </c>
      <c r="K986">
        <v>1172</v>
      </c>
      <c r="L986">
        <v>1250</v>
      </c>
      <c r="M986" t="s">
        <v>2870</v>
      </c>
    </row>
    <row r="987" spans="1:13" x14ac:dyDescent="0.25">
      <c r="A987" s="1">
        <v>43374</v>
      </c>
      <c r="B987">
        <v>50409</v>
      </c>
      <c r="C987" t="s">
        <v>2871</v>
      </c>
      <c r="D987">
        <v>50248</v>
      </c>
      <c r="E987" t="s">
        <v>2872</v>
      </c>
      <c r="H987" t="s">
        <v>2873</v>
      </c>
      <c r="I987" t="s">
        <v>2874</v>
      </c>
      <c r="M987" t="s">
        <v>2874</v>
      </c>
    </row>
    <row r="988" spans="1:13" x14ac:dyDescent="0.25">
      <c r="A988" t="s">
        <v>1240</v>
      </c>
      <c r="B988">
        <v>61211</v>
      </c>
      <c r="C988" t="s">
        <v>1802</v>
      </c>
      <c r="D988">
        <v>61211</v>
      </c>
      <c r="E988" t="s">
        <v>2875</v>
      </c>
      <c r="H988" t="s">
        <v>1804</v>
      </c>
      <c r="I988" t="s">
        <v>2876</v>
      </c>
      <c r="M988" t="s">
        <v>2876</v>
      </c>
    </row>
    <row r="989" spans="1:13" x14ac:dyDescent="0.25">
      <c r="A989" t="s">
        <v>19</v>
      </c>
      <c r="B989">
        <v>49069</v>
      </c>
      <c r="C989" t="s">
        <v>234</v>
      </c>
      <c r="D989">
        <v>49172</v>
      </c>
      <c r="E989" t="s">
        <v>2877</v>
      </c>
      <c r="H989" t="s">
        <v>236</v>
      </c>
      <c r="I989" t="s">
        <v>2878</v>
      </c>
      <c r="M989" t="s">
        <v>2878</v>
      </c>
    </row>
    <row r="990" spans="1:13" x14ac:dyDescent="0.25">
      <c r="A990" t="s">
        <v>19</v>
      </c>
      <c r="B990">
        <v>1187</v>
      </c>
      <c r="C990" t="s">
        <v>591</v>
      </c>
      <c r="D990">
        <v>1187</v>
      </c>
      <c r="E990" t="s">
        <v>2879</v>
      </c>
      <c r="F990">
        <v>1187</v>
      </c>
      <c r="G990">
        <v>1260</v>
      </c>
      <c r="H990" t="s">
        <v>593</v>
      </c>
      <c r="I990" t="s">
        <v>2880</v>
      </c>
      <c r="K990">
        <v>1187</v>
      </c>
      <c r="L990">
        <v>1260</v>
      </c>
      <c r="M990" t="s">
        <v>2880</v>
      </c>
    </row>
    <row r="991" spans="1:13" x14ac:dyDescent="0.25">
      <c r="A991" s="1">
        <v>43374</v>
      </c>
      <c r="B991">
        <v>69179</v>
      </c>
      <c r="C991" t="s">
        <v>2881</v>
      </c>
      <c r="D991">
        <v>69048</v>
      </c>
      <c r="E991" t="s">
        <v>2882</v>
      </c>
      <c r="H991" t="s">
        <v>2883</v>
      </c>
      <c r="I991" t="s">
        <v>2884</v>
      </c>
      <c r="M991" t="s">
        <v>2884</v>
      </c>
    </row>
    <row r="992" spans="1:13" x14ac:dyDescent="0.25">
      <c r="A992" t="s">
        <v>1240</v>
      </c>
      <c r="B992">
        <v>50393</v>
      </c>
      <c r="C992" t="s">
        <v>2885</v>
      </c>
      <c r="D992">
        <v>50393</v>
      </c>
      <c r="E992" t="s">
        <v>2886</v>
      </c>
      <c r="H992" t="s">
        <v>2887</v>
      </c>
      <c r="I992" t="s">
        <v>2888</v>
      </c>
      <c r="M992" t="s">
        <v>2888</v>
      </c>
    </row>
    <row r="993" spans="1:14" x14ac:dyDescent="0.25">
      <c r="A993" t="s">
        <v>19</v>
      </c>
      <c r="B993">
        <v>40243</v>
      </c>
      <c r="C993" t="s">
        <v>1238</v>
      </c>
      <c r="D993">
        <v>40048</v>
      </c>
      <c r="E993" t="s">
        <v>2889</v>
      </c>
      <c r="H993" t="s">
        <v>1239</v>
      </c>
      <c r="I993" t="s">
        <v>2890</v>
      </c>
      <c r="M993" t="s">
        <v>2890</v>
      </c>
    </row>
    <row r="994" spans="1:14" x14ac:dyDescent="0.25">
      <c r="A994" t="s">
        <v>19</v>
      </c>
      <c r="B994">
        <v>48139</v>
      </c>
      <c r="C994" t="s">
        <v>226</v>
      </c>
      <c r="D994">
        <v>48084</v>
      </c>
      <c r="E994" t="s">
        <v>2891</v>
      </c>
      <c r="H994" t="s">
        <v>228</v>
      </c>
      <c r="I994" t="s">
        <v>2892</v>
      </c>
      <c r="M994" t="s">
        <v>2892</v>
      </c>
    </row>
    <row r="995" spans="1:14" x14ac:dyDescent="0.25">
      <c r="A995" s="1">
        <v>43374</v>
      </c>
      <c r="B995">
        <v>25368</v>
      </c>
      <c r="C995" t="s">
        <v>2893</v>
      </c>
      <c r="D995">
        <v>25368</v>
      </c>
      <c r="E995" t="s">
        <v>2894</v>
      </c>
      <c r="H995" t="s">
        <v>2895</v>
      </c>
      <c r="I995" t="s">
        <v>2896</v>
      </c>
      <c r="M995" t="s">
        <v>2896</v>
      </c>
    </row>
    <row r="996" spans="1:14" x14ac:dyDescent="0.25">
      <c r="A996" t="s">
        <v>1240</v>
      </c>
      <c r="B996">
        <v>61324</v>
      </c>
      <c r="C996" t="s">
        <v>2897</v>
      </c>
      <c r="D996">
        <v>61455</v>
      </c>
      <c r="E996" t="s">
        <v>2898</v>
      </c>
      <c r="H996" t="s">
        <v>2899</v>
      </c>
      <c r="I996" t="s">
        <v>2900</v>
      </c>
      <c r="M996" t="s">
        <v>2900</v>
      </c>
    </row>
    <row r="997" spans="1:14" x14ac:dyDescent="0.25">
      <c r="A997" t="s">
        <v>19</v>
      </c>
      <c r="B997">
        <v>14172</v>
      </c>
      <c r="C997" t="s">
        <v>2347</v>
      </c>
      <c r="D997">
        <v>14172</v>
      </c>
      <c r="E997" t="s">
        <v>2521</v>
      </c>
      <c r="F997">
        <v>14172</v>
      </c>
      <c r="G997">
        <v>14670</v>
      </c>
      <c r="H997" t="s">
        <v>2349</v>
      </c>
      <c r="I997" t="s">
        <v>2523</v>
      </c>
      <c r="K997">
        <v>14712</v>
      </c>
      <c r="L997">
        <v>14670</v>
      </c>
      <c r="M997" t="s">
        <v>2523</v>
      </c>
    </row>
    <row r="998" spans="1:14" x14ac:dyDescent="0.25">
      <c r="A998" t="s">
        <v>19</v>
      </c>
      <c r="B998">
        <v>48146</v>
      </c>
      <c r="C998" t="s">
        <v>423</v>
      </c>
      <c r="D998">
        <v>48122</v>
      </c>
      <c r="E998" t="s">
        <v>2901</v>
      </c>
      <c r="H998" t="s">
        <v>425</v>
      </c>
      <c r="I998" t="s">
        <v>2902</v>
      </c>
      <c r="M998" t="s">
        <v>2902</v>
      </c>
    </row>
    <row r="999" spans="1:14" x14ac:dyDescent="0.25">
      <c r="A999" s="1">
        <v>43739</v>
      </c>
      <c r="B999">
        <v>8173</v>
      </c>
      <c r="C999" t="s">
        <v>2903</v>
      </c>
      <c r="D999">
        <v>8079</v>
      </c>
      <c r="E999" t="s">
        <v>2904</v>
      </c>
      <c r="F999">
        <v>8173</v>
      </c>
      <c r="G999">
        <v>8160</v>
      </c>
      <c r="H999" t="s">
        <v>2905</v>
      </c>
      <c r="I999" t="s">
        <v>2906</v>
      </c>
      <c r="J999">
        <v>8079</v>
      </c>
      <c r="K999">
        <v>8079</v>
      </c>
      <c r="L999">
        <v>8160</v>
      </c>
      <c r="M999" t="s">
        <v>2906</v>
      </c>
    </row>
    <row r="1000" spans="1:14" x14ac:dyDescent="0.25">
      <c r="A1000" t="s">
        <v>1240</v>
      </c>
      <c r="B1000">
        <v>67372</v>
      </c>
      <c r="C1000" t="s">
        <v>2907</v>
      </c>
      <c r="D1000">
        <v>67372</v>
      </c>
      <c r="E1000" t="s">
        <v>2908</v>
      </c>
      <c r="H1000" t="s">
        <v>2909</v>
      </c>
      <c r="I1000" t="s">
        <v>2910</v>
      </c>
      <c r="M1000" t="s">
        <v>2910</v>
      </c>
    </row>
    <row r="1001" spans="1:14" x14ac:dyDescent="0.25">
      <c r="A1001" t="s">
        <v>19</v>
      </c>
      <c r="B1001">
        <v>49345</v>
      </c>
      <c r="C1001" t="s">
        <v>287</v>
      </c>
      <c r="D1001">
        <v>49066</v>
      </c>
      <c r="E1001" t="s">
        <v>2911</v>
      </c>
      <c r="H1001" t="s">
        <v>289</v>
      </c>
      <c r="I1001" t="s">
        <v>2912</v>
      </c>
      <c r="M1001" t="s">
        <v>2912</v>
      </c>
    </row>
    <row r="1002" spans="1:14" x14ac:dyDescent="0.25">
      <c r="A1002" t="s">
        <v>19</v>
      </c>
      <c r="B1002">
        <v>41171</v>
      </c>
      <c r="C1002" t="s">
        <v>842</v>
      </c>
      <c r="D1002">
        <v>41015</v>
      </c>
      <c r="E1002" t="s">
        <v>2913</v>
      </c>
      <c r="H1002" t="s">
        <v>844</v>
      </c>
      <c r="I1002" t="s">
        <v>2914</v>
      </c>
      <c r="M1002" t="s">
        <v>2914</v>
      </c>
    </row>
    <row r="1003" spans="1:14" x14ac:dyDescent="0.25">
      <c r="A1003" s="1">
        <v>43739</v>
      </c>
      <c r="B1003">
        <v>8173</v>
      </c>
      <c r="C1003" t="s">
        <v>2903</v>
      </c>
      <c r="D1003">
        <v>8152</v>
      </c>
      <c r="E1003" t="s">
        <v>2915</v>
      </c>
      <c r="F1003">
        <v>8173</v>
      </c>
      <c r="G1003">
        <v>8160</v>
      </c>
      <c r="H1003" t="s">
        <v>2905</v>
      </c>
      <c r="I1003" t="s">
        <v>2916</v>
      </c>
      <c r="J1003">
        <v>8152</v>
      </c>
      <c r="K1003">
        <v>8152</v>
      </c>
      <c r="L1003">
        <v>8160</v>
      </c>
      <c r="M1003" t="s">
        <v>2916</v>
      </c>
    </row>
    <row r="1004" spans="1:14" x14ac:dyDescent="0.25">
      <c r="A1004" t="s">
        <v>1240</v>
      </c>
      <c r="B1004">
        <v>61491</v>
      </c>
      <c r="C1004" t="s">
        <v>1684</v>
      </c>
      <c r="D1004">
        <v>61065</v>
      </c>
      <c r="E1004" t="s">
        <v>2917</v>
      </c>
      <c r="H1004" t="s">
        <v>1686</v>
      </c>
      <c r="I1004" t="s">
        <v>2918</v>
      </c>
      <c r="M1004" t="s">
        <v>2918</v>
      </c>
    </row>
    <row r="1005" spans="1:14" x14ac:dyDescent="0.25">
      <c r="A1005" t="s">
        <v>19</v>
      </c>
      <c r="B1005">
        <v>49373</v>
      </c>
      <c r="C1005" t="s">
        <v>291</v>
      </c>
      <c r="D1005">
        <v>49356</v>
      </c>
      <c r="E1005" t="s">
        <v>2919</v>
      </c>
      <c r="H1005" t="s">
        <v>293</v>
      </c>
      <c r="I1005" t="s">
        <v>2920</v>
      </c>
      <c r="M1005" t="s">
        <v>2920</v>
      </c>
    </row>
    <row r="1006" spans="1:14" x14ac:dyDescent="0.25">
      <c r="A1006" t="s">
        <v>19</v>
      </c>
      <c r="B1006">
        <v>49069</v>
      </c>
      <c r="C1006" t="s">
        <v>234</v>
      </c>
      <c r="D1006">
        <v>49069</v>
      </c>
      <c r="E1006" t="s">
        <v>2921</v>
      </c>
      <c r="H1006" t="s">
        <v>236</v>
      </c>
      <c r="I1006" t="s">
        <v>2922</v>
      </c>
      <c r="M1006" t="s">
        <v>2922</v>
      </c>
    </row>
    <row r="1007" spans="1:14" x14ac:dyDescent="0.25">
      <c r="A1007" s="1">
        <v>43739</v>
      </c>
      <c r="B1007">
        <v>16339</v>
      </c>
      <c r="C1007" t="s">
        <v>2923</v>
      </c>
      <c r="D1007">
        <v>16339</v>
      </c>
      <c r="E1007" t="s">
        <v>2924</v>
      </c>
      <c r="H1007" t="s">
        <v>2925</v>
      </c>
      <c r="I1007" t="s">
        <v>2926</v>
      </c>
      <c r="M1007" t="s">
        <v>2927</v>
      </c>
      <c r="N1007" t="s">
        <v>2926</v>
      </c>
    </row>
    <row r="1008" spans="1:14" x14ac:dyDescent="0.25">
      <c r="A1008" t="s">
        <v>1240</v>
      </c>
      <c r="B1008">
        <v>61491</v>
      </c>
      <c r="C1008" t="s">
        <v>1684</v>
      </c>
      <c r="D1008">
        <v>61090</v>
      </c>
      <c r="E1008" t="s">
        <v>2928</v>
      </c>
      <c r="H1008" t="s">
        <v>1686</v>
      </c>
      <c r="I1008" t="s">
        <v>2929</v>
      </c>
      <c r="M1008" t="s">
        <v>2929</v>
      </c>
    </row>
    <row r="1009" spans="1:14" x14ac:dyDescent="0.25">
      <c r="A1009" t="s">
        <v>19</v>
      </c>
      <c r="B1009">
        <v>41173</v>
      </c>
      <c r="C1009" t="s">
        <v>182</v>
      </c>
      <c r="D1009">
        <v>41056</v>
      </c>
      <c r="E1009" t="s">
        <v>2930</v>
      </c>
      <c r="H1009" t="s">
        <v>184</v>
      </c>
      <c r="I1009" t="s">
        <v>2931</v>
      </c>
      <c r="M1009" t="s">
        <v>2931</v>
      </c>
    </row>
    <row r="1010" spans="1:14" x14ac:dyDescent="0.25">
      <c r="A1010" t="s">
        <v>19</v>
      </c>
      <c r="B1010">
        <v>14027</v>
      </c>
      <c r="C1010" t="s">
        <v>212</v>
      </c>
      <c r="D1010">
        <v>14477</v>
      </c>
      <c r="E1010" t="s">
        <v>2932</v>
      </c>
      <c r="F1010">
        <v>14027</v>
      </c>
      <c r="G1010">
        <v>14260</v>
      </c>
      <c r="H1010" t="s">
        <v>214</v>
      </c>
      <c r="I1010" t="s">
        <v>2933</v>
      </c>
      <c r="J1010">
        <v>14477</v>
      </c>
      <c r="K1010">
        <v>14477</v>
      </c>
      <c r="L1010">
        <v>14260</v>
      </c>
      <c r="M1010" t="s">
        <v>2933</v>
      </c>
    </row>
    <row r="1011" spans="1:14" x14ac:dyDescent="0.25">
      <c r="A1011" s="1">
        <v>43739</v>
      </c>
      <c r="B1011">
        <v>21178</v>
      </c>
      <c r="C1011" t="s">
        <v>2934</v>
      </c>
      <c r="D1011">
        <v>21178</v>
      </c>
      <c r="E1011" t="s">
        <v>2935</v>
      </c>
      <c r="H1011" t="s">
        <v>2936</v>
      </c>
      <c r="I1011" t="s">
        <v>2937</v>
      </c>
      <c r="M1011" t="s">
        <v>2937</v>
      </c>
    </row>
    <row r="1012" spans="1:14" x14ac:dyDescent="0.25">
      <c r="A1012" t="s">
        <v>1240</v>
      </c>
      <c r="B1012">
        <v>50591</v>
      </c>
      <c r="C1012" t="s">
        <v>1768</v>
      </c>
      <c r="D1012">
        <v>50179</v>
      </c>
      <c r="E1012" t="s">
        <v>493</v>
      </c>
      <c r="H1012" t="s">
        <v>1770</v>
      </c>
      <c r="I1012" t="s">
        <v>487</v>
      </c>
      <c r="M1012" t="s">
        <v>487</v>
      </c>
    </row>
    <row r="1013" spans="1:14" x14ac:dyDescent="0.25">
      <c r="A1013" t="s">
        <v>19</v>
      </c>
      <c r="B1013">
        <v>14347</v>
      </c>
      <c r="C1013" t="s">
        <v>76</v>
      </c>
      <c r="D1013">
        <v>14347</v>
      </c>
      <c r="E1013" t="s">
        <v>2938</v>
      </c>
      <c r="F1013">
        <v>14347</v>
      </c>
      <c r="G1013">
        <v>14260</v>
      </c>
      <c r="H1013" t="s">
        <v>78</v>
      </c>
      <c r="I1013" t="s">
        <v>2939</v>
      </c>
      <c r="K1013">
        <v>14347</v>
      </c>
      <c r="L1013">
        <v>14260</v>
      </c>
      <c r="M1013" t="s">
        <v>2939</v>
      </c>
    </row>
    <row r="1014" spans="1:14" x14ac:dyDescent="0.25">
      <c r="A1014" t="s">
        <v>19</v>
      </c>
      <c r="B1014">
        <v>14027</v>
      </c>
      <c r="C1014" t="s">
        <v>212</v>
      </c>
      <c r="D1014">
        <v>14544</v>
      </c>
      <c r="E1014" t="s">
        <v>2940</v>
      </c>
      <c r="F1014">
        <v>14027</v>
      </c>
      <c r="G1014">
        <v>14260</v>
      </c>
      <c r="H1014" t="s">
        <v>214</v>
      </c>
      <c r="I1014" t="s">
        <v>2941</v>
      </c>
      <c r="J1014">
        <v>14544</v>
      </c>
      <c r="K1014">
        <v>14544</v>
      </c>
      <c r="L1014">
        <v>14260</v>
      </c>
      <c r="M1014" t="s">
        <v>2941</v>
      </c>
    </row>
    <row r="1015" spans="1:14" x14ac:dyDescent="0.25">
      <c r="A1015" s="1">
        <v>43739</v>
      </c>
      <c r="B1015">
        <v>17219</v>
      </c>
      <c r="C1015" t="s">
        <v>2942</v>
      </c>
      <c r="D1015">
        <v>17189</v>
      </c>
      <c r="E1015" t="s">
        <v>2943</v>
      </c>
      <c r="H1015" t="s">
        <v>2944</v>
      </c>
      <c r="I1015" t="s">
        <v>2945</v>
      </c>
      <c r="M1015" t="s">
        <v>2945</v>
      </c>
    </row>
    <row r="1016" spans="1:14" x14ac:dyDescent="0.25">
      <c r="A1016" t="s">
        <v>1240</v>
      </c>
      <c r="B1016">
        <v>28254</v>
      </c>
      <c r="C1016" t="s">
        <v>2417</v>
      </c>
      <c r="D1016">
        <v>28254</v>
      </c>
      <c r="E1016" t="s">
        <v>2946</v>
      </c>
      <c r="H1016" t="s">
        <v>2419</v>
      </c>
      <c r="I1016" t="s">
        <v>2947</v>
      </c>
      <c r="M1016" t="s">
        <v>2947</v>
      </c>
    </row>
    <row r="1017" spans="1:14" x14ac:dyDescent="0.25">
      <c r="A1017" t="s">
        <v>19</v>
      </c>
      <c r="B1017">
        <v>50041</v>
      </c>
      <c r="C1017" t="s">
        <v>297</v>
      </c>
      <c r="D1017">
        <v>50171</v>
      </c>
      <c r="E1017" t="s">
        <v>2948</v>
      </c>
      <c r="H1017" t="s">
        <v>299</v>
      </c>
      <c r="I1017" t="s">
        <v>2949</v>
      </c>
      <c r="M1017" t="s">
        <v>2949</v>
      </c>
    </row>
    <row r="1018" spans="1:14" x14ac:dyDescent="0.25">
      <c r="A1018" t="s">
        <v>19</v>
      </c>
      <c r="B1018">
        <v>49301</v>
      </c>
      <c r="C1018" t="s">
        <v>275</v>
      </c>
      <c r="D1018">
        <v>49263</v>
      </c>
      <c r="E1018" t="s">
        <v>2950</v>
      </c>
      <c r="H1018" t="s">
        <v>277</v>
      </c>
      <c r="I1018" t="s">
        <v>2951</v>
      </c>
      <c r="M1018" t="s">
        <v>2951</v>
      </c>
    </row>
    <row r="1019" spans="1:14" x14ac:dyDescent="0.25">
      <c r="A1019" s="1">
        <v>43739</v>
      </c>
      <c r="B1019">
        <v>27198</v>
      </c>
      <c r="C1019" t="s">
        <v>2952</v>
      </c>
      <c r="D1019">
        <v>27198</v>
      </c>
      <c r="E1019" t="s">
        <v>2952</v>
      </c>
      <c r="H1019" t="s">
        <v>144</v>
      </c>
      <c r="I1019" t="s">
        <v>2953</v>
      </c>
      <c r="M1019" t="s">
        <v>144</v>
      </c>
      <c r="N1019" t="s">
        <v>2953</v>
      </c>
    </row>
    <row r="1020" spans="1:14" x14ac:dyDescent="0.25">
      <c r="A1020" t="s">
        <v>1240</v>
      </c>
      <c r="B1020">
        <v>67495</v>
      </c>
      <c r="C1020" t="s">
        <v>2071</v>
      </c>
      <c r="D1020">
        <v>67374</v>
      </c>
      <c r="E1020" t="s">
        <v>2954</v>
      </c>
      <c r="H1020" t="s">
        <v>2072</v>
      </c>
      <c r="I1020" t="s">
        <v>2955</v>
      </c>
      <c r="M1020" t="s">
        <v>2955</v>
      </c>
    </row>
    <row r="1021" spans="1:14" x14ac:dyDescent="0.25">
      <c r="A1021" t="s">
        <v>19</v>
      </c>
      <c r="B1021">
        <v>41173</v>
      </c>
      <c r="C1021" t="s">
        <v>182</v>
      </c>
      <c r="D1021">
        <v>41264</v>
      </c>
      <c r="E1021" t="s">
        <v>2956</v>
      </c>
      <c r="H1021" t="s">
        <v>184</v>
      </c>
      <c r="I1021" t="s">
        <v>2957</v>
      </c>
      <c r="M1021" t="s">
        <v>2957</v>
      </c>
    </row>
    <row r="1022" spans="1:14" x14ac:dyDescent="0.25">
      <c r="A1022" t="s">
        <v>19</v>
      </c>
      <c r="B1022">
        <v>49307</v>
      </c>
      <c r="C1022" t="s">
        <v>279</v>
      </c>
      <c r="D1022">
        <v>49032</v>
      </c>
      <c r="E1022" t="s">
        <v>2958</v>
      </c>
      <c r="H1022" t="s">
        <v>281</v>
      </c>
      <c r="I1022" t="s">
        <v>2959</v>
      </c>
      <c r="M1022" t="s">
        <v>2959</v>
      </c>
    </row>
    <row r="1023" spans="1:14" x14ac:dyDescent="0.25">
      <c r="A1023" s="1">
        <v>43739</v>
      </c>
      <c r="B1023">
        <v>38479</v>
      </c>
      <c r="C1023" t="s">
        <v>2960</v>
      </c>
      <c r="D1023">
        <v>38016</v>
      </c>
      <c r="E1023" t="s">
        <v>2961</v>
      </c>
      <c r="H1023" t="s">
        <v>2962</v>
      </c>
      <c r="I1023" t="s">
        <v>2963</v>
      </c>
      <c r="M1023" t="s">
        <v>2963</v>
      </c>
    </row>
    <row r="1024" spans="1:14" x14ac:dyDescent="0.25">
      <c r="A1024" t="s">
        <v>1240</v>
      </c>
      <c r="B1024">
        <v>73006</v>
      </c>
      <c r="C1024" t="s">
        <v>2964</v>
      </c>
      <c r="D1024">
        <v>73006</v>
      </c>
      <c r="E1024" t="s">
        <v>2965</v>
      </c>
      <c r="H1024" t="s">
        <v>2966</v>
      </c>
      <c r="I1024" t="s">
        <v>2967</v>
      </c>
      <c r="M1024" t="s">
        <v>2967</v>
      </c>
    </row>
    <row r="1025" spans="1:14" x14ac:dyDescent="0.25">
      <c r="A1025" t="s">
        <v>19</v>
      </c>
      <c r="B1025">
        <v>14355</v>
      </c>
      <c r="C1025" t="s">
        <v>2968</v>
      </c>
      <c r="D1025">
        <v>14008</v>
      </c>
      <c r="E1025" t="s">
        <v>2969</v>
      </c>
      <c r="F1025">
        <v>14355</v>
      </c>
      <c r="G1025">
        <v>14480</v>
      </c>
      <c r="H1025" t="s">
        <v>2970</v>
      </c>
      <c r="I1025" t="s">
        <v>2971</v>
      </c>
      <c r="J1025">
        <v>14008</v>
      </c>
      <c r="K1025">
        <v>14008</v>
      </c>
      <c r="L1025">
        <v>14480</v>
      </c>
      <c r="M1025" t="s">
        <v>2971</v>
      </c>
    </row>
    <row r="1026" spans="1:14" x14ac:dyDescent="0.25">
      <c r="A1026" t="s">
        <v>19</v>
      </c>
      <c r="B1026">
        <v>39576</v>
      </c>
      <c r="C1026" t="s">
        <v>808</v>
      </c>
      <c r="D1026">
        <v>39549</v>
      </c>
      <c r="E1026" t="s">
        <v>2972</v>
      </c>
      <c r="H1026" t="s">
        <v>810</v>
      </c>
      <c r="I1026" t="s">
        <v>2973</v>
      </c>
      <c r="M1026" t="s">
        <v>2973</v>
      </c>
    </row>
    <row r="1027" spans="1:14" x14ac:dyDescent="0.25">
      <c r="A1027" s="1">
        <v>43739</v>
      </c>
      <c r="B1027">
        <v>39378</v>
      </c>
      <c r="C1027" t="s">
        <v>2974</v>
      </c>
      <c r="D1027">
        <v>39378</v>
      </c>
      <c r="E1027" t="s">
        <v>2974</v>
      </c>
      <c r="H1027" t="s">
        <v>516</v>
      </c>
      <c r="I1027" t="s">
        <v>2319</v>
      </c>
      <c r="M1027" t="s">
        <v>516</v>
      </c>
      <c r="N1027" t="s">
        <v>2319</v>
      </c>
    </row>
    <row r="1028" spans="1:14" x14ac:dyDescent="0.25">
      <c r="A1028" t="s">
        <v>1240</v>
      </c>
      <c r="B1028">
        <v>74112</v>
      </c>
      <c r="C1028" t="s">
        <v>2975</v>
      </c>
      <c r="D1028">
        <v>74112</v>
      </c>
      <c r="E1028" t="s">
        <v>2976</v>
      </c>
      <c r="H1028" t="s">
        <v>2977</v>
      </c>
      <c r="I1028" t="s">
        <v>2978</v>
      </c>
      <c r="M1028" t="s">
        <v>2978</v>
      </c>
    </row>
    <row r="1029" spans="1:14" x14ac:dyDescent="0.25">
      <c r="A1029" t="s">
        <v>19</v>
      </c>
      <c r="B1029">
        <v>49200</v>
      </c>
      <c r="C1029" t="s">
        <v>2979</v>
      </c>
      <c r="D1029">
        <v>49200</v>
      </c>
      <c r="E1029" t="s">
        <v>2980</v>
      </c>
      <c r="H1029" t="s">
        <v>2981</v>
      </c>
      <c r="I1029" t="s">
        <v>2982</v>
      </c>
      <c r="M1029" t="s">
        <v>2982</v>
      </c>
    </row>
    <row r="1030" spans="1:14" x14ac:dyDescent="0.25">
      <c r="A1030" t="s">
        <v>19</v>
      </c>
      <c r="B1030">
        <v>49373</v>
      </c>
      <c r="C1030" t="s">
        <v>291</v>
      </c>
      <c r="D1030">
        <v>49373</v>
      </c>
      <c r="E1030" t="s">
        <v>2983</v>
      </c>
      <c r="H1030" t="s">
        <v>293</v>
      </c>
      <c r="I1030" t="s">
        <v>2984</v>
      </c>
      <c r="M1030" t="s">
        <v>2985</v>
      </c>
      <c r="N1030" t="s">
        <v>2984</v>
      </c>
    </row>
    <row r="1031" spans="1:14" x14ac:dyDescent="0.25">
      <c r="A1031" s="1">
        <v>43739</v>
      </c>
      <c r="B1031">
        <v>27198</v>
      </c>
      <c r="C1031" t="s">
        <v>2952</v>
      </c>
      <c r="D1031">
        <v>27416</v>
      </c>
      <c r="E1031" t="s">
        <v>2986</v>
      </c>
      <c r="H1031" t="s">
        <v>144</v>
      </c>
      <c r="I1031" t="s">
        <v>2987</v>
      </c>
      <c r="M1031" t="s">
        <v>2988</v>
      </c>
      <c r="N1031" t="s">
        <v>2987</v>
      </c>
    </row>
    <row r="1032" spans="1:14" x14ac:dyDescent="0.25">
      <c r="A1032" t="s">
        <v>1240</v>
      </c>
      <c r="B1032">
        <v>38022</v>
      </c>
      <c r="C1032" t="s">
        <v>2989</v>
      </c>
      <c r="D1032">
        <v>38541</v>
      </c>
      <c r="E1032" t="s">
        <v>2990</v>
      </c>
      <c r="H1032" t="s">
        <v>2991</v>
      </c>
      <c r="I1032" t="s">
        <v>2992</v>
      </c>
      <c r="M1032" t="s">
        <v>2993</v>
      </c>
      <c r="N1032" t="s">
        <v>2992</v>
      </c>
    </row>
    <row r="1033" spans="1:14" x14ac:dyDescent="0.25">
      <c r="A1033" t="s">
        <v>19</v>
      </c>
      <c r="B1033">
        <v>50099</v>
      </c>
      <c r="C1033" t="s">
        <v>1607</v>
      </c>
      <c r="D1033">
        <v>50099</v>
      </c>
      <c r="E1033" t="s">
        <v>1608</v>
      </c>
      <c r="H1033" t="s">
        <v>1609</v>
      </c>
      <c r="I1033" t="s">
        <v>2994</v>
      </c>
      <c r="M1033" t="s">
        <v>1609</v>
      </c>
      <c r="N1033" t="s">
        <v>2994</v>
      </c>
    </row>
    <row r="1034" spans="1:14" x14ac:dyDescent="0.25">
      <c r="A1034" t="s">
        <v>19</v>
      </c>
      <c r="B1034">
        <v>50041</v>
      </c>
      <c r="C1034" t="s">
        <v>297</v>
      </c>
      <c r="D1034">
        <v>50600</v>
      </c>
      <c r="E1034" t="s">
        <v>2995</v>
      </c>
      <c r="H1034" t="s">
        <v>299</v>
      </c>
      <c r="I1034" t="s">
        <v>2996</v>
      </c>
      <c r="M1034" t="s">
        <v>2996</v>
      </c>
    </row>
    <row r="1035" spans="1:14" x14ac:dyDescent="0.25">
      <c r="A1035" s="1">
        <v>43739</v>
      </c>
      <c r="B1035">
        <v>41059</v>
      </c>
      <c r="C1035" t="s">
        <v>2997</v>
      </c>
      <c r="D1035">
        <v>41082</v>
      </c>
      <c r="E1035" t="s">
        <v>2998</v>
      </c>
      <c r="H1035" t="s">
        <v>2999</v>
      </c>
      <c r="I1035" t="s">
        <v>3000</v>
      </c>
      <c r="M1035" t="s">
        <v>3000</v>
      </c>
    </row>
    <row r="1036" spans="1:14" x14ac:dyDescent="0.25">
      <c r="A1036" t="s">
        <v>1240</v>
      </c>
      <c r="B1036">
        <v>76476</v>
      </c>
      <c r="C1036" t="s">
        <v>3001</v>
      </c>
      <c r="D1036">
        <v>76031</v>
      </c>
      <c r="E1036" t="s">
        <v>3002</v>
      </c>
      <c r="H1036" t="s">
        <v>3003</v>
      </c>
      <c r="I1036" t="s">
        <v>3004</v>
      </c>
      <c r="M1036" t="s">
        <v>3004</v>
      </c>
    </row>
    <row r="1037" spans="1:14" x14ac:dyDescent="0.25">
      <c r="A1037" t="s">
        <v>19</v>
      </c>
      <c r="B1037">
        <v>44005</v>
      </c>
      <c r="C1037" t="s">
        <v>790</v>
      </c>
      <c r="D1037">
        <v>44040</v>
      </c>
      <c r="E1037" t="s">
        <v>3005</v>
      </c>
      <c r="H1037" t="s">
        <v>792</v>
      </c>
      <c r="I1037" t="s">
        <v>3006</v>
      </c>
      <c r="M1037" t="s">
        <v>3006</v>
      </c>
    </row>
    <row r="1038" spans="1:14" x14ac:dyDescent="0.25">
      <c r="A1038" t="s">
        <v>19</v>
      </c>
      <c r="B1038">
        <v>50099</v>
      </c>
      <c r="C1038" t="s">
        <v>1607</v>
      </c>
      <c r="D1038">
        <v>50534</v>
      </c>
      <c r="E1038" t="s">
        <v>2803</v>
      </c>
      <c r="H1038" t="s">
        <v>1609</v>
      </c>
      <c r="I1038" t="s">
        <v>2804</v>
      </c>
      <c r="M1038" t="s">
        <v>2804</v>
      </c>
    </row>
    <row r="1039" spans="1:14" x14ac:dyDescent="0.25">
      <c r="A1039" s="1">
        <v>43739</v>
      </c>
      <c r="B1039">
        <v>48127</v>
      </c>
      <c r="C1039" t="s">
        <v>3007</v>
      </c>
      <c r="D1039">
        <v>48057</v>
      </c>
      <c r="E1039" t="s">
        <v>3008</v>
      </c>
      <c r="H1039" t="s">
        <v>3009</v>
      </c>
      <c r="I1039" t="s">
        <v>3010</v>
      </c>
      <c r="M1039" t="s">
        <v>3010</v>
      </c>
    </row>
    <row r="1040" spans="1:14" x14ac:dyDescent="0.25">
      <c r="A1040" t="s">
        <v>1240</v>
      </c>
      <c r="B1040">
        <v>61153</v>
      </c>
      <c r="C1040" t="s">
        <v>1672</v>
      </c>
      <c r="D1040">
        <v>61153</v>
      </c>
      <c r="E1040" t="s">
        <v>3011</v>
      </c>
      <c r="H1040" t="s">
        <v>1674</v>
      </c>
      <c r="I1040" t="s">
        <v>3012</v>
      </c>
      <c r="M1040" t="s">
        <v>3012</v>
      </c>
    </row>
    <row r="1041" spans="1:15" x14ac:dyDescent="0.25">
      <c r="A1041" t="s">
        <v>19</v>
      </c>
      <c r="B1041">
        <v>49244</v>
      </c>
      <c r="C1041" t="s">
        <v>261</v>
      </c>
      <c r="D1041">
        <v>49075</v>
      </c>
      <c r="E1041" t="s">
        <v>3013</v>
      </c>
      <c r="H1041" t="s">
        <v>263</v>
      </c>
      <c r="I1041" t="s">
        <v>3014</v>
      </c>
      <c r="M1041" t="s">
        <v>3014</v>
      </c>
    </row>
    <row r="1042" spans="1:15" x14ac:dyDescent="0.25">
      <c r="A1042" t="s">
        <v>19</v>
      </c>
      <c r="B1042">
        <v>14431</v>
      </c>
      <c r="C1042" t="s">
        <v>42</v>
      </c>
      <c r="D1042">
        <v>14422</v>
      </c>
      <c r="E1042" t="s">
        <v>43</v>
      </c>
      <c r="F1042">
        <v>14431</v>
      </c>
      <c r="G1042">
        <v>14270</v>
      </c>
      <c r="H1042" t="s">
        <v>44</v>
      </c>
      <c r="I1042" t="s">
        <v>3015</v>
      </c>
      <c r="J1042">
        <v>14567</v>
      </c>
      <c r="K1042">
        <v>14422</v>
      </c>
      <c r="L1042">
        <v>14270</v>
      </c>
      <c r="M1042" t="s">
        <v>46</v>
      </c>
      <c r="N1042" t="s">
        <v>3015</v>
      </c>
      <c r="O1042">
        <v>14567</v>
      </c>
    </row>
    <row r="1043" spans="1:15" x14ac:dyDescent="0.25">
      <c r="A1043" s="1">
        <v>43739</v>
      </c>
      <c r="B1043">
        <v>50099</v>
      </c>
      <c r="C1043" t="s">
        <v>1608</v>
      </c>
      <c r="D1043">
        <v>50099</v>
      </c>
      <c r="E1043" t="s">
        <v>1608</v>
      </c>
      <c r="H1043" t="s">
        <v>1609</v>
      </c>
      <c r="I1043" t="s">
        <v>2649</v>
      </c>
      <c r="M1043" t="s">
        <v>1609</v>
      </c>
      <c r="N1043" t="s">
        <v>2649</v>
      </c>
    </row>
    <row r="1044" spans="1:15" x14ac:dyDescent="0.25">
      <c r="A1044" t="s">
        <v>1240</v>
      </c>
      <c r="B1044">
        <v>61230</v>
      </c>
      <c r="C1044" t="s">
        <v>1653</v>
      </c>
      <c r="D1044">
        <v>61220</v>
      </c>
      <c r="E1044" t="s">
        <v>3016</v>
      </c>
      <c r="H1044" t="s">
        <v>1655</v>
      </c>
      <c r="I1044" t="s">
        <v>3017</v>
      </c>
      <c r="M1044" t="s">
        <v>3017</v>
      </c>
    </row>
    <row r="1045" spans="1:15" x14ac:dyDescent="0.25">
      <c r="A1045" t="s">
        <v>19</v>
      </c>
      <c r="B1045">
        <v>50139</v>
      </c>
      <c r="C1045" t="s">
        <v>347</v>
      </c>
      <c r="D1045">
        <v>50139</v>
      </c>
      <c r="E1045" t="s">
        <v>347</v>
      </c>
      <c r="H1045" t="s">
        <v>348</v>
      </c>
      <c r="I1045" t="s">
        <v>3018</v>
      </c>
      <c r="M1045" t="s">
        <v>348</v>
      </c>
      <c r="N1045" t="s">
        <v>3018</v>
      </c>
    </row>
    <row r="1046" spans="1:15" x14ac:dyDescent="0.25">
      <c r="A1046" t="s">
        <v>19</v>
      </c>
      <c r="B1046">
        <v>50115</v>
      </c>
      <c r="C1046" t="s">
        <v>3019</v>
      </c>
      <c r="D1046">
        <v>50115</v>
      </c>
      <c r="E1046" t="s">
        <v>3020</v>
      </c>
      <c r="H1046" t="s">
        <v>3021</v>
      </c>
      <c r="I1046" t="s">
        <v>3022</v>
      </c>
      <c r="M1046" t="s">
        <v>3022</v>
      </c>
    </row>
    <row r="1047" spans="1:15" x14ac:dyDescent="0.25">
      <c r="A1047" s="1">
        <v>43739</v>
      </c>
      <c r="B1047">
        <v>50099</v>
      </c>
      <c r="C1047" t="s">
        <v>1608</v>
      </c>
      <c r="D1047">
        <v>50348</v>
      </c>
      <c r="E1047" t="s">
        <v>3023</v>
      </c>
      <c r="H1047" t="s">
        <v>1609</v>
      </c>
      <c r="I1047" t="s">
        <v>3024</v>
      </c>
      <c r="M1047" t="s">
        <v>3024</v>
      </c>
    </row>
    <row r="1048" spans="1:15" x14ac:dyDescent="0.25">
      <c r="A1048" t="s">
        <v>1240</v>
      </c>
      <c r="B1048">
        <v>61309</v>
      </c>
      <c r="C1048" t="s">
        <v>3025</v>
      </c>
      <c r="D1048">
        <v>61112</v>
      </c>
      <c r="E1048" t="s">
        <v>3026</v>
      </c>
      <c r="H1048" t="s">
        <v>3027</v>
      </c>
      <c r="I1048" t="s">
        <v>3028</v>
      </c>
      <c r="M1048" t="s">
        <v>3028</v>
      </c>
    </row>
    <row r="1049" spans="1:15" x14ac:dyDescent="0.25">
      <c r="A1049" t="s">
        <v>19</v>
      </c>
      <c r="B1049">
        <v>49244</v>
      </c>
      <c r="C1049" t="s">
        <v>261</v>
      </c>
      <c r="D1049">
        <v>49212</v>
      </c>
      <c r="E1049" t="s">
        <v>3029</v>
      </c>
      <c r="H1049" t="s">
        <v>263</v>
      </c>
      <c r="I1049" t="s">
        <v>3030</v>
      </c>
      <c r="M1049" t="s">
        <v>3030</v>
      </c>
    </row>
    <row r="1050" spans="1:15" x14ac:dyDescent="0.25">
      <c r="A1050" t="s">
        <v>19</v>
      </c>
      <c r="B1050">
        <v>14431</v>
      </c>
      <c r="C1050" t="s">
        <v>42</v>
      </c>
      <c r="D1050">
        <v>14431</v>
      </c>
      <c r="E1050" t="s">
        <v>3031</v>
      </c>
      <c r="F1050">
        <v>14431</v>
      </c>
      <c r="G1050">
        <v>14270</v>
      </c>
      <c r="H1050" t="s">
        <v>44</v>
      </c>
      <c r="I1050" t="s">
        <v>3032</v>
      </c>
      <c r="K1050">
        <v>14431</v>
      </c>
      <c r="L1050">
        <v>14270</v>
      </c>
      <c r="M1050" t="s">
        <v>3032</v>
      </c>
    </row>
    <row r="1051" spans="1:15" x14ac:dyDescent="0.25">
      <c r="A1051" s="1">
        <v>43739</v>
      </c>
      <c r="B1051">
        <v>48127</v>
      </c>
      <c r="C1051" t="s">
        <v>3007</v>
      </c>
      <c r="D1051">
        <v>49189</v>
      </c>
      <c r="E1051" t="s">
        <v>3033</v>
      </c>
      <c r="H1051" t="s">
        <v>3009</v>
      </c>
      <c r="I1051" t="s">
        <v>3034</v>
      </c>
      <c r="M1051" t="s">
        <v>3034</v>
      </c>
    </row>
    <row r="1052" spans="1:15" x14ac:dyDescent="0.25">
      <c r="A1052" t="s">
        <v>1240</v>
      </c>
      <c r="B1052">
        <v>62691</v>
      </c>
      <c r="C1052" t="s">
        <v>3035</v>
      </c>
      <c r="D1052">
        <v>62226</v>
      </c>
      <c r="E1052" t="s">
        <v>3036</v>
      </c>
      <c r="H1052" t="s">
        <v>3037</v>
      </c>
      <c r="I1052" t="s">
        <v>3038</v>
      </c>
      <c r="M1052" t="s">
        <v>3038</v>
      </c>
    </row>
    <row r="1053" spans="1:15" x14ac:dyDescent="0.25">
      <c r="A1053" t="s">
        <v>19</v>
      </c>
      <c r="B1053">
        <v>44213</v>
      </c>
      <c r="C1053" t="s">
        <v>265</v>
      </c>
      <c r="D1053">
        <v>44213</v>
      </c>
      <c r="E1053" t="s">
        <v>3039</v>
      </c>
      <c r="H1053" t="s">
        <v>267</v>
      </c>
      <c r="I1053" t="s">
        <v>3040</v>
      </c>
      <c r="M1053" t="s">
        <v>3040</v>
      </c>
    </row>
    <row r="1054" spans="1:15" x14ac:dyDescent="0.25">
      <c r="A1054" t="s">
        <v>19</v>
      </c>
      <c r="B1054">
        <v>50142</v>
      </c>
      <c r="C1054" t="s">
        <v>317</v>
      </c>
      <c r="D1054">
        <v>50211</v>
      </c>
      <c r="E1054" t="s">
        <v>3041</v>
      </c>
      <c r="H1054" t="s">
        <v>319</v>
      </c>
      <c r="I1054" t="s">
        <v>3042</v>
      </c>
      <c r="M1054" t="s">
        <v>3042</v>
      </c>
    </row>
    <row r="1055" spans="1:15" x14ac:dyDescent="0.25">
      <c r="A1055" s="1">
        <v>43739</v>
      </c>
      <c r="B1055">
        <v>16339</v>
      </c>
      <c r="C1055" t="s">
        <v>2923</v>
      </c>
      <c r="D1055">
        <v>16051</v>
      </c>
      <c r="E1055" t="s">
        <v>3043</v>
      </c>
      <c r="H1055" t="s">
        <v>2925</v>
      </c>
      <c r="I1055" t="s">
        <v>3044</v>
      </c>
      <c r="M1055" t="s">
        <v>3044</v>
      </c>
    </row>
    <row r="1056" spans="1:15" x14ac:dyDescent="0.25">
      <c r="A1056" t="s">
        <v>1240</v>
      </c>
      <c r="B1056">
        <v>76164</v>
      </c>
      <c r="C1056" t="s">
        <v>3045</v>
      </c>
      <c r="D1056">
        <v>76659</v>
      </c>
      <c r="E1056" t="s">
        <v>3046</v>
      </c>
      <c r="H1056" t="s">
        <v>3047</v>
      </c>
      <c r="I1056" t="s">
        <v>3048</v>
      </c>
      <c r="M1056" t="s">
        <v>3048</v>
      </c>
    </row>
    <row r="1057" spans="1:14" x14ac:dyDescent="0.25">
      <c r="A1057" t="s">
        <v>19</v>
      </c>
      <c r="B1057">
        <v>49248</v>
      </c>
      <c r="C1057" t="s">
        <v>230</v>
      </c>
      <c r="D1057">
        <v>49073</v>
      </c>
      <c r="E1057" t="s">
        <v>3049</v>
      </c>
      <c r="H1057" t="s">
        <v>232</v>
      </c>
      <c r="I1057" t="s">
        <v>3050</v>
      </c>
      <c r="M1057" t="s">
        <v>3050</v>
      </c>
    </row>
    <row r="1058" spans="1:14" x14ac:dyDescent="0.25">
      <c r="A1058" t="s">
        <v>19</v>
      </c>
      <c r="B1058">
        <v>49248</v>
      </c>
      <c r="C1058" t="s">
        <v>230</v>
      </c>
      <c r="D1058">
        <v>49103</v>
      </c>
      <c r="E1058" t="s">
        <v>942</v>
      </c>
      <c r="H1058" t="s">
        <v>232</v>
      </c>
      <c r="I1058" t="s">
        <v>944</v>
      </c>
      <c r="M1058" t="s">
        <v>944</v>
      </c>
    </row>
    <row r="1059" spans="1:14" x14ac:dyDescent="0.25">
      <c r="A1059" s="1">
        <v>43739</v>
      </c>
      <c r="B1059">
        <v>50099</v>
      </c>
      <c r="C1059" t="s">
        <v>1608</v>
      </c>
      <c r="D1059">
        <v>50099</v>
      </c>
      <c r="E1059" t="s">
        <v>1608</v>
      </c>
      <c r="H1059" t="s">
        <v>1609</v>
      </c>
      <c r="I1059" t="s">
        <v>3051</v>
      </c>
      <c r="M1059" t="s">
        <v>1609</v>
      </c>
      <c r="N1059" t="s">
        <v>3051</v>
      </c>
    </row>
    <row r="1060" spans="1:14" x14ac:dyDescent="0.25">
      <c r="A1060" t="s">
        <v>1240</v>
      </c>
      <c r="B1060">
        <v>76476</v>
      </c>
      <c r="C1060" t="s">
        <v>3001</v>
      </c>
      <c r="D1060">
        <v>76701</v>
      </c>
      <c r="E1060" t="s">
        <v>3052</v>
      </c>
      <c r="H1060" t="s">
        <v>3003</v>
      </c>
      <c r="I1060" t="s">
        <v>3053</v>
      </c>
      <c r="M1060" t="s">
        <v>3053</v>
      </c>
    </row>
    <row r="1061" spans="1:14" x14ac:dyDescent="0.25">
      <c r="A1061" t="s">
        <v>19</v>
      </c>
      <c r="B1061">
        <v>14527</v>
      </c>
      <c r="C1061" t="s">
        <v>2358</v>
      </c>
      <c r="D1061">
        <v>14527</v>
      </c>
      <c r="E1061" t="s">
        <v>2359</v>
      </c>
      <c r="F1061">
        <v>14527</v>
      </c>
      <c r="G1061">
        <v>14270</v>
      </c>
      <c r="H1061" t="s">
        <v>2360</v>
      </c>
      <c r="I1061" t="s">
        <v>2362</v>
      </c>
      <c r="K1061">
        <v>14527</v>
      </c>
      <c r="L1061">
        <v>14270</v>
      </c>
      <c r="M1061" t="s">
        <v>2362</v>
      </c>
    </row>
    <row r="1062" spans="1:14" x14ac:dyDescent="0.25">
      <c r="A1062" t="s">
        <v>19</v>
      </c>
      <c r="B1062">
        <v>14527</v>
      </c>
      <c r="C1062" t="s">
        <v>2358</v>
      </c>
      <c r="D1062">
        <v>14527</v>
      </c>
      <c r="E1062" t="s">
        <v>2359</v>
      </c>
      <c r="F1062">
        <v>14527</v>
      </c>
      <c r="G1062">
        <v>14270</v>
      </c>
      <c r="H1062" t="s">
        <v>2360</v>
      </c>
      <c r="I1062" t="s">
        <v>3054</v>
      </c>
      <c r="K1062">
        <v>14527</v>
      </c>
      <c r="L1062">
        <v>14270</v>
      </c>
      <c r="M1062" t="s">
        <v>2362</v>
      </c>
      <c r="N1062" t="s">
        <v>3054</v>
      </c>
    </row>
    <row r="1063" spans="1:14" x14ac:dyDescent="0.25">
      <c r="A1063" s="1">
        <v>43739</v>
      </c>
      <c r="B1063">
        <v>35184</v>
      </c>
      <c r="C1063" t="s">
        <v>3055</v>
      </c>
      <c r="D1063">
        <v>35301</v>
      </c>
      <c r="E1063" t="s">
        <v>3056</v>
      </c>
      <c r="H1063" t="s">
        <v>3057</v>
      </c>
      <c r="I1063" t="s">
        <v>3058</v>
      </c>
      <c r="M1063" t="s">
        <v>3058</v>
      </c>
    </row>
    <row r="1064" spans="1:14" x14ac:dyDescent="0.25">
      <c r="A1064" t="s">
        <v>1240</v>
      </c>
      <c r="B1064">
        <v>67539</v>
      </c>
      <c r="C1064" t="s">
        <v>3059</v>
      </c>
      <c r="D1064">
        <v>67158</v>
      </c>
      <c r="E1064" t="s">
        <v>3060</v>
      </c>
      <c r="H1064" t="s">
        <v>3061</v>
      </c>
      <c r="I1064" t="s">
        <v>3062</v>
      </c>
      <c r="M1064" t="s">
        <v>3062</v>
      </c>
    </row>
    <row r="1065" spans="1:14" x14ac:dyDescent="0.25">
      <c r="A1065" t="s">
        <v>19</v>
      </c>
      <c r="B1065">
        <v>49248</v>
      </c>
      <c r="C1065" t="s">
        <v>230</v>
      </c>
      <c r="D1065">
        <v>49248</v>
      </c>
      <c r="E1065" t="s">
        <v>3063</v>
      </c>
      <c r="H1065" t="s">
        <v>232</v>
      </c>
      <c r="I1065" t="s">
        <v>3064</v>
      </c>
      <c r="M1065" t="s">
        <v>3064</v>
      </c>
    </row>
    <row r="1066" spans="1:14" x14ac:dyDescent="0.25">
      <c r="A1066" t="s">
        <v>19</v>
      </c>
      <c r="B1066">
        <v>46156</v>
      </c>
      <c r="C1066" t="s">
        <v>1259</v>
      </c>
      <c r="D1066">
        <v>46156</v>
      </c>
      <c r="E1066" t="s">
        <v>3065</v>
      </c>
      <c r="H1066" t="s">
        <v>1261</v>
      </c>
      <c r="I1066" t="s">
        <v>3066</v>
      </c>
      <c r="M1066" t="s">
        <v>3066</v>
      </c>
    </row>
    <row r="1067" spans="1:14" x14ac:dyDescent="0.25">
      <c r="A1067" s="1">
        <v>43739</v>
      </c>
      <c r="B1067">
        <v>36244</v>
      </c>
      <c r="C1067" t="s">
        <v>3067</v>
      </c>
      <c r="D1067">
        <v>36072</v>
      </c>
      <c r="E1067" t="s">
        <v>3068</v>
      </c>
      <c r="H1067" t="s">
        <v>3069</v>
      </c>
      <c r="I1067" t="s">
        <v>3070</v>
      </c>
      <c r="M1067" t="s">
        <v>3070</v>
      </c>
    </row>
    <row r="1068" spans="1:14" x14ac:dyDescent="0.25">
      <c r="A1068" t="s">
        <v>1240</v>
      </c>
      <c r="B1068">
        <v>69066</v>
      </c>
      <c r="C1068" t="s">
        <v>1260</v>
      </c>
      <c r="D1068">
        <v>69247</v>
      </c>
      <c r="E1068" t="s">
        <v>3071</v>
      </c>
      <c r="H1068" t="s">
        <v>1262</v>
      </c>
      <c r="I1068" t="s">
        <v>3072</v>
      </c>
      <c r="M1068" t="s">
        <v>3072</v>
      </c>
    </row>
    <row r="1069" spans="1:14" x14ac:dyDescent="0.25">
      <c r="A1069" t="s">
        <v>19</v>
      </c>
      <c r="B1069">
        <v>14527</v>
      </c>
      <c r="C1069" t="s">
        <v>2358</v>
      </c>
      <c r="D1069">
        <v>14608</v>
      </c>
      <c r="E1069" t="s">
        <v>3073</v>
      </c>
      <c r="F1069">
        <v>14527</v>
      </c>
      <c r="G1069">
        <v>14340</v>
      </c>
      <c r="H1069" t="s">
        <v>2360</v>
      </c>
      <c r="I1069" t="s">
        <v>3074</v>
      </c>
      <c r="J1069">
        <v>14608</v>
      </c>
      <c r="K1069">
        <v>14608</v>
      </c>
      <c r="L1069">
        <v>14340</v>
      </c>
      <c r="M1069" t="s">
        <v>3074</v>
      </c>
    </row>
    <row r="1070" spans="1:14" x14ac:dyDescent="0.25">
      <c r="A1070" t="s">
        <v>19</v>
      </c>
      <c r="B1070">
        <v>49331</v>
      </c>
      <c r="C1070" t="s">
        <v>904</v>
      </c>
      <c r="D1070">
        <v>49136</v>
      </c>
      <c r="E1070" t="s">
        <v>3075</v>
      </c>
      <c r="H1070" t="s">
        <v>906</v>
      </c>
      <c r="I1070" t="s">
        <v>3076</v>
      </c>
      <c r="M1070" t="s">
        <v>3076</v>
      </c>
    </row>
    <row r="1071" spans="1:14" x14ac:dyDescent="0.25">
      <c r="A1071" s="1">
        <v>43739</v>
      </c>
      <c r="B1071">
        <v>79179</v>
      </c>
      <c r="C1071" t="s">
        <v>3077</v>
      </c>
      <c r="E1071" t="s">
        <v>3078</v>
      </c>
      <c r="H1071" t="s">
        <v>3079</v>
      </c>
      <c r="I1071" t="s">
        <v>3080</v>
      </c>
      <c r="M1071" t="s">
        <v>3080</v>
      </c>
    </row>
    <row r="1072" spans="1:14" x14ac:dyDescent="0.25">
      <c r="A1072" t="s">
        <v>1240</v>
      </c>
      <c r="B1072">
        <v>48105</v>
      </c>
      <c r="C1072" t="s">
        <v>2527</v>
      </c>
      <c r="D1072">
        <v>48105</v>
      </c>
      <c r="E1072" t="s">
        <v>3081</v>
      </c>
      <c r="H1072" t="s">
        <v>2529</v>
      </c>
      <c r="I1072" t="s">
        <v>3082</v>
      </c>
      <c r="M1072" t="s">
        <v>3082</v>
      </c>
    </row>
    <row r="1073" spans="1:14" x14ac:dyDescent="0.25">
      <c r="A1073" t="s">
        <v>19</v>
      </c>
      <c r="B1073">
        <v>49331</v>
      </c>
      <c r="C1073" t="s">
        <v>904</v>
      </c>
      <c r="D1073">
        <v>49158</v>
      </c>
      <c r="E1073" t="s">
        <v>3083</v>
      </c>
      <c r="H1073" t="s">
        <v>906</v>
      </c>
      <c r="I1073" t="s">
        <v>3084</v>
      </c>
      <c r="M1073" t="s">
        <v>3084</v>
      </c>
    </row>
    <row r="1074" spans="1:14" x14ac:dyDescent="0.25">
      <c r="A1074" t="s">
        <v>19</v>
      </c>
      <c r="B1074">
        <v>50400</v>
      </c>
      <c r="C1074" t="s">
        <v>3085</v>
      </c>
      <c r="D1074">
        <v>50400</v>
      </c>
      <c r="E1074" t="s">
        <v>3085</v>
      </c>
      <c r="H1074" t="s">
        <v>1716</v>
      </c>
      <c r="I1074" t="s">
        <v>3086</v>
      </c>
      <c r="M1074" t="s">
        <v>1716</v>
      </c>
      <c r="N1074" t="s">
        <v>3086</v>
      </c>
    </row>
    <row r="1075" spans="1:14" x14ac:dyDescent="0.25">
      <c r="A1075" s="1">
        <v>43739</v>
      </c>
      <c r="B1075">
        <v>63448</v>
      </c>
      <c r="C1075" t="s">
        <v>3087</v>
      </c>
      <c r="D1075">
        <v>63078</v>
      </c>
      <c r="E1075" t="s">
        <v>3088</v>
      </c>
      <c r="H1075" t="s">
        <v>3089</v>
      </c>
      <c r="I1075" t="s">
        <v>3090</v>
      </c>
      <c r="M1075" t="s">
        <v>3090</v>
      </c>
    </row>
    <row r="1076" spans="1:14" x14ac:dyDescent="0.25">
      <c r="A1076" t="s">
        <v>1240</v>
      </c>
      <c r="B1076">
        <v>49018</v>
      </c>
      <c r="C1076" t="s">
        <v>1418</v>
      </c>
      <c r="D1076">
        <v>49101</v>
      </c>
      <c r="E1076" t="s">
        <v>2023</v>
      </c>
      <c r="H1076" t="s">
        <v>1420</v>
      </c>
      <c r="I1076" t="s">
        <v>3091</v>
      </c>
      <c r="M1076" t="s">
        <v>2025</v>
      </c>
    </row>
    <row r="1077" spans="1:14" x14ac:dyDescent="0.25">
      <c r="A1077" t="s">
        <v>19</v>
      </c>
      <c r="B1077">
        <v>48027</v>
      </c>
      <c r="C1077" t="s">
        <v>412</v>
      </c>
      <c r="D1077">
        <v>48093</v>
      </c>
      <c r="E1077" t="s">
        <v>3092</v>
      </c>
      <c r="H1077" t="s">
        <v>414</v>
      </c>
      <c r="I1077" t="s">
        <v>3093</v>
      </c>
      <c r="M1077" t="s">
        <v>3093</v>
      </c>
    </row>
    <row r="1078" spans="1:14" x14ac:dyDescent="0.25">
      <c r="A1078" t="s">
        <v>19</v>
      </c>
      <c r="B1078">
        <v>50400</v>
      </c>
      <c r="C1078" t="s">
        <v>3085</v>
      </c>
      <c r="D1078">
        <v>50400</v>
      </c>
      <c r="E1078" t="s">
        <v>3085</v>
      </c>
      <c r="H1078" t="s">
        <v>1716</v>
      </c>
      <c r="M1078" t="s">
        <v>1716</v>
      </c>
    </row>
    <row r="1079" spans="1:14" x14ac:dyDescent="0.25">
      <c r="A1079" s="1">
        <v>43739</v>
      </c>
      <c r="B1079">
        <v>79005</v>
      </c>
      <c r="C1079" t="s">
        <v>3094</v>
      </c>
      <c r="E1079" t="s">
        <v>3095</v>
      </c>
      <c r="H1079" t="s">
        <v>3096</v>
      </c>
      <c r="I1079" t="s">
        <v>3097</v>
      </c>
      <c r="M1079" t="s">
        <v>3097</v>
      </c>
    </row>
    <row r="1080" spans="1:14" x14ac:dyDescent="0.25">
      <c r="A1080" t="s">
        <v>1240</v>
      </c>
      <c r="B1080">
        <v>49023</v>
      </c>
      <c r="C1080" t="s">
        <v>1844</v>
      </c>
      <c r="D1080">
        <v>49006</v>
      </c>
      <c r="E1080" t="s">
        <v>3098</v>
      </c>
      <c r="H1080" t="s">
        <v>1846</v>
      </c>
      <c r="I1080" t="s">
        <v>3099</v>
      </c>
      <c r="M1080" t="s">
        <v>3099</v>
      </c>
    </row>
    <row r="1081" spans="1:14" x14ac:dyDescent="0.25">
      <c r="A1081" t="s">
        <v>19</v>
      </c>
      <c r="B1081">
        <v>14672</v>
      </c>
      <c r="C1081" t="s">
        <v>115</v>
      </c>
      <c r="D1081">
        <v>14672</v>
      </c>
      <c r="E1081" t="s">
        <v>3100</v>
      </c>
      <c r="H1081" t="s">
        <v>117</v>
      </c>
      <c r="I1081" t="s">
        <v>3101</v>
      </c>
      <c r="M1081" t="s">
        <v>3101</v>
      </c>
    </row>
    <row r="1082" spans="1:14" x14ac:dyDescent="0.25">
      <c r="A1082" t="s">
        <v>19</v>
      </c>
      <c r="B1082">
        <v>48166</v>
      </c>
      <c r="C1082" t="s">
        <v>3102</v>
      </c>
      <c r="D1082">
        <v>48166</v>
      </c>
      <c r="E1082" t="s">
        <v>3103</v>
      </c>
      <c r="H1082" t="s">
        <v>3104</v>
      </c>
      <c r="I1082" t="s">
        <v>3105</v>
      </c>
      <c r="M1082" t="s">
        <v>3105</v>
      </c>
    </row>
    <row r="1083" spans="1:14" x14ac:dyDescent="0.25">
      <c r="A1083" s="1">
        <v>43739</v>
      </c>
      <c r="B1083">
        <v>79077</v>
      </c>
      <c r="C1083" t="s">
        <v>3106</v>
      </c>
      <c r="E1083" t="s">
        <v>3107</v>
      </c>
      <c r="H1083" t="s">
        <v>3108</v>
      </c>
      <c r="I1083" t="s">
        <v>3109</v>
      </c>
      <c r="M1083" t="s">
        <v>3109</v>
      </c>
    </row>
    <row r="1084" spans="1:14" x14ac:dyDescent="0.25">
      <c r="A1084" t="s">
        <v>1240</v>
      </c>
      <c r="B1084">
        <v>73284</v>
      </c>
      <c r="C1084" t="s">
        <v>3110</v>
      </c>
      <c r="D1084">
        <v>73284</v>
      </c>
      <c r="E1084" t="s">
        <v>3111</v>
      </c>
      <c r="H1084" t="s">
        <v>3112</v>
      </c>
      <c r="I1084" t="s">
        <v>3113</v>
      </c>
      <c r="M1084" t="s">
        <v>3113</v>
      </c>
    </row>
    <row r="1085" spans="1:14" x14ac:dyDescent="0.25">
      <c r="A1085" t="s">
        <v>19</v>
      </c>
      <c r="B1085">
        <v>50444</v>
      </c>
      <c r="C1085" t="s">
        <v>3114</v>
      </c>
      <c r="D1085">
        <v>50444</v>
      </c>
      <c r="E1085" t="s">
        <v>3115</v>
      </c>
      <c r="H1085" t="s">
        <v>3116</v>
      </c>
      <c r="I1085" t="s">
        <v>3117</v>
      </c>
      <c r="M1085" t="s">
        <v>3117</v>
      </c>
    </row>
    <row r="1086" spans="1:14" x14ac:dyDescent="0.25">
      <c r="A1086" t="s">
        <v>19</v>
      </c>
      <c r="B1086">
        <v>50546</v>
      </c>
      <c r="C1086" t="s">
        <v>646</v>
      </c>
      <c r="D1086">
        <v>50287</v>
      </c>
      <c r="E1086" t="s">
        <v>3118</v>
      </c>
      <c r="H1086" t="s">
        <v>648</v>
      </c>
      <c r="I1086" t="s">
        <v>3119</v>
      </c>
      <c r="M1086" t="s">
        <v>3119</v>
      </c>
    </row>
    <row r="1087" spans="1:14" x14ac:dyDescent="0.25">
      <c r="A1087" s="1">
        <v>43739</v>
      </c>
      <c r="B1087">
        <v>71134</v>
      </c>
      <c r="C1087" t="s">
        <v>3120</v>
      </c>
      <c r="D1087">
        <v>71134</v>
      </c>
      <c r="E1087" t="s">
        <v>3121</v>
      </c>
      <c r="H1087" t="s">
        <v>3122</v>
      </c>
      <c r="I1087" t="s">
        <v>3123</v>
      </c>
      <c r="M1087" t="s">
        <v>3123</v>
      </c>
    </row>
    <row r="1088" spans="1:14" x14ac:dyDescent="0.25">
      <c r="A1088" t="s">
        <v>1240</v>
      </c>
      <c r="B1088">
        <v>49218</v>
      </c>
      <c r="C1088" t="s">
        <v>1463</v>
      </c>
      <c r="D1088">
        <v>49033</v>
      </c>
      <c r="E1088" t="s">
        <v>3124</v>
      </c>
      <c r="H1088" t="s">
        <v>1465</v>
      </c>
      <c r="I1088" t="s">
        <v>3125</v>
      </c>
      <c r="M1088" t="s">
        <v>3125</v>
      </c>
    </row>
    <row r="1089" spans="1:14" x14ac:dyDescent="0.25">
      <c r="A1089" t="s">
        <v>19</v>
      </c>
      <c r="B1089">
        <v>50041</v>
      </c>
      <c r="C1089" t="s">
        <v>297</v>
      </c>
      <c r="D1089">
        <v>50460</v>
      </c>
      <c r="E1089" t="s">
        <v>3126</v>
      </c>
      <c r="H1089" t="s">
        <v>299</v>
      </c>
      <c r="I1089" t="s">
        <v>3127</v>
      </c>
      <c r="M1089" t="s">
        <v>3127</v>
      </c>
    </row>
    <row r="1090" spans="1:14" x14ac:dyDescent="0.25">
      <c r="A1090" t="s">
        <v>19</v>
      </c>
      <c r="B1090">
        <v>49050</v>
      </c>
      <c r="C1090" t="s">
        <v>311</v>
      </c>
      <c r="D1090">
        <v>49001</v>
      </c>
      <c r="E1090" t="s">
        <v>3128</v>
      </c>
      <c r="H1090" t="s">
        <v>313</v>
      </c>
      <c r="I1090" t="s">
        <v>3129</v>
      </c>
      <c r="M1090" t="s">
        <v>3129</v>
      </c>
    </row>
    <row r="1091" spans="1:14" x14ac:dyDescent="0.25">
      <c r="A1091" s="1">
        <v>43739</v>
      </c>
      <c r="B1091">
        <v>73187</v>
      </c>
      <c r="C1091" t="s">
        <v>3130</v>
      </c>
      <c r="D1091">
        <v>73187</v>
      </c>
      <c r="E1091" t="s">
        <v>3130</v>
      </c>
      <c r="H1091" t="s">
        <v>3131</v>
      </c>
      <c r="I1091" t="s">
        <v>3132</v>
      </c>
      <c r="M1091" t="s">
        <v>3131</v>
      </c>
      <c r="N1091" t="s">
        <v>3132</v>
      </c>
    </row>
    <row r="1092" spans="1:14" x14ac:dyDescent="0.25">
      <c r="A1092" t="s">
        <v>1240</v>
      </c>
      <c r="B1092">
        <v>86245</v>
      </c>
      <c r="C1092" t="s">
        <v>2082</v>
      </c>
      <c r="E1092" t="s">
        <v>3133</v>
      </c>
      <c r="H1092" t="s">
        <v>2084</v>
      </c>
      <c r="I1092" t="s">
        <v>3134</v>
      </c>
      <c r="M1092" t="s">
        <v>3134</v>
      </c>
    </row>
    <row r="1093" spans="1:14" x14ac:dyDescent="0.25">
      <c r="A1093" t="s">
        <v>19</v>
      </c>
      <c r="B1093">
        <v>50041</v>
      </c>
      <c r="C1093" t="s">
        <v>297</v>
      </c>
      <c r="D1093">
        <v>50623</v>
      </c>
      <c r="E1093" t="s">
        <v>3135</v>
      </c>
      <c r="H1093" t="s">
        <v>299</v>
      </c>
      <c r="I1093" t="s">
        <v>3136</v>
      </c>
      <c r="M1093" t="s">
        <v>3136</v>
      </c>
    </row>
    <row r="1094" spans="1:14" x14ac:dyDescent="0.25">
      <c r="A1094" t="s">
        <v>19</v>
      </c>
      <c r="B1094">
        <v>50260</v>
      </c>
      <c r="C1094" t="s">
        <v>362</v>
      </c>
      <c r="D1094">
        <v>50131</v>
      </c>
      <c r="E1094" t="s">
        <v>3137</v>
      </c>
      <c r="H1094" t="s">
        <v>364</v>
      </c>
      <c r="I1094" t="s">
        <v>3138</v>
      </c>
      <c r="M1094" t="s">
        <v>3138</v>
      </c>
    </row>
    <row r="1095" spans="1:14" x14ac:dyDescent="0.25">
      <c r="A1095" s="1">
        <v>43739</v>
      </c>
      <c r="B1095">
        <v>78158</v>
      </c>
      <c r="C1095" t="s">
        <v>3139</v>
      </c>
      <c r="E1095" t="s">
        <v>3140</v>
      </c>
      <c r="H1095" t="s">
        <v>3141</v>
      </c>
      <c r="I1095" t="s">
        <v>3142</v>
      </c>
      <c r="M1095" t="s">
        <v>3142</v>
      </c>
    </row>
    <row r="1096" spans="1:14" x14ac:dyDescent="0.25">
      <c r="A1096" t="s">
        <v>1240</v>
      </c>
      <c r="B1096">
        <v>50082</v>
      </c>
      <c r="C1096" t="s">
        <v>1545</v>
      </c>
      <c r="D1096">
        <v>50520</v>
      </c>
      <c r="E1096" t="s">
        <v>3143</v>
      </c>
      <c r="H1096" t="s">
        <v>1547</v>
      </c>
      <c r="I1096" t="s">
        <v>3144</v>
      </c>
      <c r="M1096" t="s">
        <v>3144</v>
      </c>
    </row>
    <row r="1097" spans="1:14" x14ac:dyDescent="0.25">
      <c r="A1097" t="s">
        <v>19</v>
      </c>
      <c r="B1097">
        <v>49050</v>
      </c>
      <c r="C1097" t="s">
        <v>311</v>
      </c>
      <c r="D1097">
        <v>49078</v>
      </c>
      <c r="E1097" t="s">
        <v>3145</v>
      </c>
      <c r="H1097" t="s">
        <v>313</v>
      </c>
      <c r="I1097" t="s">
        <v>3146</v>
      </c>
      <c r="M1097" t="s">
        <v>3146</v>
      </c>
    </row>
    <row r="1098" spans="1:14" x14ac:dyDescent="0.25">
      <c r="A1098" t="s">
        <v>19</v>
      </c>
      <c r="B1098">
        <v>50273</v>
      </c>
      <c r="C1098" t="s">
        <v>970</v>
      </c>
      <c r="D1098">
        <v>50497</v>
      </c>
      <c r="E1098" t="s">
        <v>3147</v>
      </c>
      <c r="H1098" t="s">
        <v>972</v>
      </c>
      <c r="I1098" t="s">
        <v>3148</v>
      </c>
      <c r="M1098" t="s">
        <v>3148</v>
      </c>
    </row>
    <row r="1099" spans="1:14" x14ac:dyDescent="0.25">
      <c r="A1099" s="1">
        <v>43739</v>
      </c>
      <c r="B1099">
        <v>50099</v>
      </c>
      <c r="C1099" t="s">
        <v>1608</v>
      </c>
      <c r="D1099">
        <v>50099</v>
      </c>
      <c r="E1099" t="s">
        <v>1608</v>
      </c>
      <c r="H1099" t="s">
        <v>1609</v>
      </c>
      <c r="I1099" t="s">
        <v>2804</v>
      </c>
      <c r="M1099" t="s">
        <v>1609</v>
      </c>
      <c r="N1099" t="s">
        <v>2804</v>
      </c>
    </row>
    <row r="1100" spans="1:14" x14ac:dyDescent="0.25">
      <c r="A1100" t="s">
        <v>1240</v>
      </c>
      <c r="B1100">
        <v>50139</v>
      </c>
      <c r="C1100" t="s">
        <v>3149</v>
      </c>
      <c r="D1100">
        <v>50319</v>
      </c>
      <c r="E1100" t="s">
        <v>3150</v>
      </c>
      <c r="H1100" t="s">
        <v>348</v>
      </c>
      <c r="I1100" t="s">
        <v>3018</v>
      </c>
      <c r="M1100" t="s">
        <v>3018</v>
      </c>
    </row>
    <row r="1101" spans="1:14" x14ac:dyDescent="0.25">
      <c r="A1101" t="s">
        <v>19</v>
      </c>
      <c r="B1101">
        <v>50142</v>
      </c>
      <c r="C1101" t="s">
        <v>317</v>
      </c>
      <c r="D1101">
        <v>50142</v>
      </c>
      <c r="E1101" t="s">
        <v>353</v>
      </c>
      <c r="H1101" t="s">
        <v>319</v>
      </c>
      <c r="I1101" t="s">
        <v>355</v>
      </c>
      <c r="M1101" t="s">
        <v>355</v>
      </c>
    </row>
    <row r="1102" spans="1:14" x14ac:dyDescent="0.25">
      <c r="A1102" t="s">
        <v>19</v>
      </c>
      <c r="B1102">
        <v>50431</v>
      </c>
      <c r="C1102" t="s">
        <v>384</v>
      </c>
      <c r="D1102">
        <v>50431</v>
      </c>
      <c r="E1102" t="s">
        <v>3151</v>
      </c>
      <c r="H1102" t="s">
        <v>386</v>
      </c>
      <c r="I1102" t="s">
        <v>3152</v>
      </c>
      <c r="M1102" t="s">
        <v>3152</v>
      </c>
    </row>
    <row r="1103" spans="1:14" x14ac:dyDescent="0.25">
      <c r="A1103" s="1">
        <v>43739</v>
      </c>
      <c r="B1103">
        <v>89420</v>
      </c>
      <c r="C1103" t="s">
        <v>3153</v>
      </c>
      <c r="E1103" t="s">
        <v>3154</v>
      </c>
      <c r="H1103" t="s">
        <v>3155</v>
      </c>
      <c r="I1103" t="s">
        <v>3156</v>
      </c>
      <c r="M1103" t="s">
        <v>3156</v>
      </c>
    </row>
    <row r="1104" spans="1:14" x14ac:dyDescent="0.25">
      <c r="A1104" t="s">
        <v>1240</v>
      </c>
      <c r="B1104">
        <v>85213</v>
      </c>
      <c r="C1104" t="s">
        <v>3157</v>
      </c>
      <c r="E1104" t="s">
        <v>3158</v>
      </c>
      <c r="H1104" t="s">
        <v>3159</v>
      </c>
      <c r="I1104" t="s">
        <v>3160</v>
      </c>
      <c r="M1104" t="s">
        <v>3160</v>
      </c>
    </row>
    <row r="1105" spans="1:14" x14ac:dyDescent="0.25">
      <c r="A1105" t="s">
        <v>19</v>
      </c>
      <c r="B1105">
        <v>49050</v>
      </c>
      <c r="C1105" t="s">
        <v>311</v>
      </c>
      <c r="D1105">
        <v>49644</v>
      </c>
      <c r="E1105" t="s">
        <v>3161</v>
      </c>
      <c r="H1105" t="s">
        <v>313</v>
      </c>
      <c r="I1105" t="s">
        <v>3162</v>
      </c>
      <c r="M1105" t="s">
        <v>3162</v>
      </c>
    </row>
    <row r="1106" spans="1:14" x14ac:dyDescent="0.25">
      <c r="A1106" t="s">
        <v>19</v>
      </c>
      <c r="B1106">
        <v>50444</v>
      </c>
      <c r="C1106" t="s">
        <v>3114</v>
      </c>
      <c r="D1106">
        <v>50404</v>
      </c>
      <c r="E1106" t="s">
        <v>3163</v>
      </c>
      <c r="H1106" t="s">
        <v>3116</v>
      </c>
      <c r="I1106" t="s">
        <v>3164</v>
      </c>
      <c r="M1106" t="s">
        <v>3164</v>
      </c>
    </row>
    <row r="1107" spans="1:14" x14ac:dyDescent="0.25">
      <c r="A1107" s="1">
        <v>43739</v>
      </c>
      <c r="B1107">
        <v>73187</v>
      </c>
      <c r="C1107" t="s">
        <v>3130</v>
      </c>
      <c r="D1107">
        <v>73187</v>
      </c>
      <c r="E1107" t="s">
        <v>3130</v>
      </c>
      <c r="H1107" t="s">
        <v>3131</v>
      </c>
      <c r="I1107" t="s">
        <v>3165</v>
      </c>
      <c r="M1107" t="s">
        <v>3131</v>
      </c>
      <c r="N1107" t="s">
        <v>3165</v>
      </c>
    </row>
    <row r="1108" spans="1:14" x14ac:dyDescent="0.25">
      <c r="A1108" t="s">
        <v>1240</v>
      </c>
      <c r="B1108">
        <v>50209</v>
      </c>
      <c r="C1108" t="s">
        <v>3166</v>
      </c>
      <c r="D1108">
        <v>50209</v>
      </c>
      <c r="E1108" t="s">
        <v>3167</v>
      </c>
      <c r="H1108" t="s">
        <v>3168</v>
      </c>
      <c r="I1108" t="s">
        <v>3169</v>
      </c>
      <c r="M1108" t="s">
        <v>3169</v>
      </c>
    </row>
    <row r="1109" spans="1:14" x14ac:dyDescent="0.25">
      <c r="A1109" t="s">
        <v>19</v>
      </c>
      <c r="B1109">
        <v>16175</v>
      </c>
      <c r="C1109" t="s">
        <v>686</v>
      </c>
      <c r="D1109">
        <v>16175</v>
      </c>
      <c r="E1109" t="s">
        <v>3170</v>
      </c>
      <c r="H1109" t="s">
        <v>688</v>
      </c>
      <c r="I1109" t="s">
        <v>3171</v>
      </c>
      <c r="M1109" t="s">
        <v>3171</v>
      </c>
    </row>
    <row r="1110" spans="1:14" x14ac:dyDescent="0.25">
      <c r="A1110" t="s">
        <v>19</v>
      </c>
      <c r="B1110">
        <v>49200</v>
      </c>
      <c r="C1110" t="s">
        <v>2979</v>
      </c>
      <c r="D1110">
        <v>49196</v>
      </c>
      <c r="E1110" t="s">
        <v>3172</v>
      </c>
      <c r="H1110" t="s">
        <v>2981</v>
      </c>
      <c r="I1110" t="s">
        <v>3173</v>
      </c>
      <c r="M1110" t="s">
        <v>3173</v>
      </c>
    </row>
    <row r="1111" spans="1:14" x14ac:dyDescent="0.25">
      <c r="A1111" s="1">
        <v>43739</v>
      </c>
      <c r="B1111">
        <v>79005</v>
      </c>
      <c r="C1111" t="s">
        <v>3094</v>
      </c>
      <c r="E1111" t="s">
        <v>3094</v>
      </c>
      <c r="H1111" t="s">
        <v>3096</v>
      </c>
      <c r="M1111" t="s">
        <v>3096</v>
      </c>
    </row>
    <row r="1112" spans="1:14" x14ac:dyDescent="0.25">
      <c r="A1112" t="s">
        <v>1240</v>
      </c>
      <c r="B1112">
        <v>50209</v>
      </c>
      <c r="C1112" t="s">
        <v>3166</v>
      </c>
      <c r="D1112">
        <v>50595</v>
      </c>
      <c r="E1112" t="s">
        <v>3174</v>
      </c>
      <c r="H1112" t="s">
        <v>3168</v>
      </c>
      <c r="I1112" t="s">
        <v>3175</v>
      </c>
      <c r="M1112" t="s">
        <v>3175</v>
      </c>
    </row>
    <row r="1113" spans="1:14" x14ac:dyDescent="0.25">
      <c r="A1113" t="s">
        <v>19</v>
      </c>
      <c r="B1113">
        <v>50260</v>
      </c>
      <c r="C1113" t="s">
        <v>362</v>
      </c>
      <c r="D1113">
        <v>50125</v>
      </c>
      <c r="E1113" t="s">
        <v>3176</v>
      </c>
      <c r="H1113" t="s">
        <v>364</v>
      </c>
      <c r="I1113" t="s">
        <v>3177</v>
      </c>
      <c r="M1113" t="s">
        <v>3177</v>
      </c>
    </row>
    <row r="1114" spans="1:14" x14ac:dyDescent="0.25">
      <c r="A1114" t="s">
        <v>19</v>
      </c>
      <c r="B1114">
        <v>50487</v>
      </c>
      <c r="C1114" t="s">
        <v>640</v>
      </c>
      <c r="D1114">
        <v>50154</v>
      </c>
      <c r="E1114" t="s">
        <v>3178</v>
      </c>
      <c r="H1114" t="s">
        <v>642</v>
      </c>
      <c r="I1114" t="s">
        <v>3179</v>
      </c>
      <c r="M1114" t="s">
        <v>3179</v>
      </c>
    </row>
    <row r="1115" spans="1:14" x14ac:dyDescent="0.25">
      <c r="A1115" s="1">
        <v>43739</v>
      </c>
      <c r="B1115">
        <v>79179</v>
      </c>
      <c r="C1115" t="s">
        <v>3077</v>
      </c>
      <c r="E1115" t="s">
        <v>3180</v>
      </c>
      <c r="H1115" t="s">
        <v>3079</v>
      </c>
      <c r="I1115" t="s">
        <v>3181</v>
      </c>
      <c r="M1115" t="s">
        <v>3181</v>
      </c>
    </row>
    <row r="1116" spans="1:14" x14ac:dyDescent="0.25">
      <c r="A1116" t="s">
        <v>1240</v>
      </c>
      <c r="B1116">
        <v>88218</v>
      </c>
      <c r="C1116" t="s">
        <v>3182</v>
      </c>
      <c r="E1116" t="s">
        <v>3183</v>
      </c>
      <c r="H1116" t="s">
        <v>3184</v>
      </c>
      <c r="I1116" t="s">
        <v>3185</v>
      </c>
      <c r="M1116" t="s">
        <v>3185</v>
      </c>
    </row>
    <row r="1117" spans="1:14" x14ac:dyDescent="0.25">
      <c r="A1117" t="s">
        <v>19</v>
      </c>
      <c r="B1117">
        <v>16230</v>
      </c>
      <c r="C1117" t="s">
        <v>325</v>
      </c>
      <c r="D1117">
        <v>16230</v>
      </c>
      <c r="E1117" t="s">
        <v>3186</v>
      </c>
      <c r="H1117" t="s">
        <v>327</v>
      </c>
      <c r="I1117" t="s">
        <v>3187</v>
      </c>
      <c r="M1117" t="s">
        <v>3187</v>
      </c>
    </row>
    <row r="1118" spans="1:14" x14ac:dyDescent="0.25">
      <c r="A1118" t="s">
        <v>19</v>
      </c>
      <c r="B1118">
        <v>56033</v>
      </c>
      <c r="C1118" t="s">
        <v>3188</v>
      </c>
      <c r="D1118">
        <v>56183</v>
      </c>
      <c r="E1118" t="s">
        <v>3189</v>
      </c>
      <c r="H1118" t="s">
        <v>3190</v>
      </c>
      <c r="I1118" t="s">
        <v>3191</v>
      </c>
      <c r="M1118" t="s">
        <v>3191</v>
      </c>
    </row>
    <row r="1119" spans="1:14" x14ac:dyDescent="0.25">
      <c r="A1119" s="1">
        <v>43739</v>
      </c>
      <c r="B1119">
        <v>81233</v>
      </c>
      <c r="C1119" t="s">
        <v>3192</v>
      </c>
      <c r="E1119" t="s">
        <v>3193</v>
      </c>
      <c r="H1119" t="s">
        <v>3194</v>
      </c>
      <c r="I1119" t="s">
        <v>3195</v>
      </c>
      <c r="M1119" t="s">
        <v>3195</v>
      </c>
    </row>
    <row r="1120" spans="1:14" x14ac:dyDescent="0.25">
      <c r="A1120" t="s">
        <v>1240</v>
      </c>
      <c r="B1120">
        <v>88218</v>
      </c>
      <c r="C1120" t="s">
        <v>3182</v>
      </c>
      <c r="E1120" t="s">
        <v>3196</v>
      </c>
      <c r="H1120" t="s">
        <v>3184</v>
      </c>
      <c r="I1120" t="s">
        <v>3197</v>
      </c>
      <c r="M1120" t="s">
        <v>3197</v>
      </c>
    </row>
    <row r="1121" spans="1:14" x14ac:dyDescent="0.25">
      <c r="A1121" t="s">
        <v>19</v>
      </c>
      <c r="B1121">
        <v>49125</v>
      </c>
      <c r="C1121" t="s">
        <v>250</v>
      </c>
      <c r="D1121">
        <v>49198</v>
      </c>
      <c r="E1121" t="s">
        <v>3198</v>
      </c>
      <c r="H1121" t="s">
        <v>252</v>
      </c>
      <c r="I1121" t="s">
        <v>3199</v>
      </c>
      <c r="M1121" t="s">
        <v>3199</v>
      </c>
    </row>
    <row r="1122" spans="1:14" x14ac:dyDescent="0.25">
      <c r="A1122" t="s">
        <v>19</v>
      </c>
      <c r="B1122">
        <v>49248</v>
      </c>
      <c r="C1122" t="s">
        <v>230</v>
      </c>
      <c r="D1122">
        <v>49088</v>
      </c>
      <c r="E1122" t="s">
        <v>3200</v>
      </c>
      <c r="H1122" t="s">
        <v>232</v>
      </c>
      <c r="I1122" t="s">
        <v>3201</v>
      </c>
      <c r="M1122" t="s">
        <v>3201</v>
      </c>
    </row>
    <row r="1123" spans="1:14" x14ac:dyDescent="0.25">
      <c r="A1123" s="1">
        <v>43739</v>
      </c>
      <c r="B1123">
        <v>81233</v>
      </c>
      <c r="C1123" t="s">
        <v>3192</v>
      </c>
      <c r="E1123" t="s">
        <v>3202</v>
      </c>
      <c r="H1123" t="s">
        <v>3194</v>
      </c>
      <c r="I1123" t="s">
        <v>3203</v>
      </c>
      <c r="M1123" t="s">
        <v>3203</v>
      </c>
    </row>
    <row r="1124" spans="1:14" x14ac:dyDescent="0.25">
      <c r="A1124" t="s">
        <v>1240</v>
      </c>
      <c r="B1124">
        <v>88361</v>
      </c>
      <c r="C1124" t="s">
        <v>3204</v>
      </c>
      <c r="E1124" t="s">
        <v>3205</v>
      </c>
      <c r="H1124" t="s">
        <v>3206</v>
      </c>
      <c r="I1124" t="s">
        <v>3207</v>
      </c>
      <c r="M1124" t="s">
        <v>3207</v>
      </c>
    </row>
    <row r="1125" spans="1:14" x14ac:dyDescent="0.25">
      <c r="A1125" t="s">
        <v>19</v>
      </c>
      <c r="B1125">
        <v>50400</v>
      </c>
      <c r="C1125" t="s">
        <v>3085</v>
      </c>
      <c r="D1125">
        <v>50400</v>
      </c>
      <c r="E1125" t="s">
        <v>3085</v>
      </c>
      <c r="H1125" t="s">
        <v>1716</v>
      </c>
      <c r="I1125" t="s">
        <v>1717</v>
      </c>
      <c r="M1125" t="s">
        <v>1716</v>
      </c>
      <c r="N1125" t="s">
        <v>1717</v>
      </c>
    </row>
    <row r="1126" spans="1:14" x14ac:dyDescent="0.25">
      <c r="A1126" t="s">
        <v>19</v>
      </c>
      <c r="B1126">
        <v>22158</v>
      </c>
      <c r="C1126" t="s">
        <v>84</v>
      </c>
      <c r="D1126">
        <v>22298</v>
      </c>
      <c r="E1126" t="s">
        <v>3208</v>
      </c>
      <c r="H1126" t="s">
        <v>86</v>
      </c>
      <c r="I1126" t="s">
        <v>3209</v>
      </c>
      <c r="M1126" t="s">
        <v>3209</v>
      </c>
    </row>
    <row r="1127" spans="1:14" x14ac:dyDescent="0.25">
      <c r="A1127" s="1">
        <v>43739</v>
      </c>
      <c r="B1127">
        <v>8173</v>
      </c>
      <c r="C1127" t="s">
        <v>2903</v>
      </c>
      <c r="D1127">
        <v>8042</v>
      </c>
      <c r="E1127" t="s">
        <v>3210</v>
      </c>
      <c r="F1127">
        <v>8173</v>
      </c>
      <c r="G1127">
        <v>8160</v>
      </c>
      <c r="H1127" t="s">
        <v>2905</v>
      </c>
      <c r="I1127" t="s">
        <v>3211</v>
      </c>
      <c r="J1127">
        <v>8042</v>
      </c>
      <c r="K1127">
        <v>8042</v>
      </c>
      <c r="L1127">
        <v>8160</v>
      </c>
      <c r="M1127" t="s">
        <v>3211</v>
      </c>
    </row>
    <row r="1128" spans="1:14" x14ac:dyDescent="0.25">
      <c r="A1128" t="s">
        <v>1240</v>
      </c>
      <c r="B1128">
        <v>50523</v>
      </c>
      <c r="C1128" t="s">
        <v>1611</v>
      </c>
      <c r="D1128">
        <v>50127</v>
      </c>
      <c r="E1128" t="s">
        <v>3212</v>
      </c>
      <c r="H1128" t="s">
        <v>1613</v>
      </c>
      <c r="I1128" t="s">
        <v>3213</v>
      </c>
      <c r="M1128" t="s">
        <v>3213</v>
      </c>
    </row>
    <row r="1129" spans="1:14" x14ac:dyDescent="0.25">
      <c r="A1129" t="s">
        <v>19</v>
      </c>
      <c r="B1129">
        <v>50400</v>
      </c>
      <c r="C1129" t="s">
        <v>3085</v>
      </c>
      <c r="D1129">
        <v>50400</v>
      </c>
      <c r="E1129" t="s">
        <v>3085</v>
      </c>
      <c r="H1129" t="s">
        <v>1716</v>
      </c>
      <c r="I1129" t="s">
        <v>3214</v>
      </c>
      <c r="M1129" t="s">
        <v>1716</v>
      </c>
      <c r="N1129" t="s">
        <v>3214</v>
      </c>
    </row>
    <row r="1130" spans="1:14" x14ac:dyDescent="0.25">
      <c r="A1130" t="s">
        <v>19</v>
      </c>
      <c r="B1130">
        <v>24026</v>
      </c>
      <c r="C1130" t="s">
        <v>678</v>
      </c>
      <c r="D1130">
        <v>24166</v>
      </c>
      <c r="E1130" t="s">
        <v>3215</v>
      </c>
      <c r="H1130" t="s">
        <v>680</v>
      </c>
      <c r="I1130" t="s">
        <v>3216</v>
      </c>
      <c r="M1130" t="s">
        <v>3216</v>
      </c>
    </row>
    <row r="1131" spans="1:14" x14ac:dyDescent="0.25">
      <c r="A1131" s="1">
        <v>43739</v>
      </c>
      <c r="B1131">
        <v>17344</v>
      </c>
      <c r="C1131" t="s">
        <v>3217</v>
      </c>
      <c r="D1131">
        <v>17344</v>
      </c>
      <c r="E1131" t="s">
        <v>3217</v>
      </c>
      <c r="H1131" t="s">
        <v>3218</v>
      </c>
      <c r="M1131" t="s">
        <v>3218</v>
      </c>
    </row>
    <row r="1132" spans="1:14" x14ac:dyDescent="0.25">
      <c r="A1132" t="s">
        <v>1240</v>
      </c>
      <c r="B1132">
        <v>50564</v>
      </c>
      <c r="C1132" t="s">
        <v>1756</v>
      </c>
      <c r="D1132">
        <v>50564</v>
      </c>
      <c r="E1132" t="s">
        <v>3219</v>
      </c>
      <c r="H1132" t="s">
        <v>1758</v>
      </c>
      <c r="I1132" t="s">
        <v>3220</v>
      </c>
      <c r="M1132" t="s">
        <v>3220</v>
      </c>
    </row>
    <row r="1133" spans="1:14" x14ac:dyDescent="0.25">
      <c r="A1133" t="s">
        <v>19</v>
      </c>
      <c r="B1133">
        <v>21195</v>
      </c>
      <c r="C1133" t="s">
        <v>1499</v>
      </c>
      <c r="D1133">
        <v>21195</v>
      </c>
      <c r="E1133" t="s">
        <v>3221</v>
      </c>
      <c r="H1133" t="s">
        <v>1501</v>
      </c>
      <c r="I1133" t="s">
        <v>3222</v>
      </c>
      <c r="M1133" t="s">
        <v>3222</v>
      </c>
    </row>
    <row r="1134" spans="1:14" x14ac:dyDescent="0.25">
      <c r="A1134" t="s">
        <v>19</v>
      </c>
      <c r="B1134">
        <v>49301</v>
      </c>
      <c r="C1134" t="s">
        <v>275</v>
      </c>
      <c r="D1134">
        <v>49273</v>
      </c>
      <c r="E1134" t="s">
        <v>3223</v>
      </c>
      <c r="H1134" t="s">
        <v>277</v>
      </c>
      <c r="I1134" t="s">
        <v>3224</v>
      </c>
      <c r="M1134" t="s">
        <v>3224</v>
      </c>
    </row>
    <row r="1135" spans="1:14" x14ac:dyDescent="0.25">
      <c r="A1135" s="1">
        <v>43739</v>
      </c>
      <c r="B1135">
        <v>41059</v>
      </c>
      <c r="C1135" t="s">
        <v>2997</v>
      </c>
      <c r="D1135">
        <v>41170</v>
      </c>
      <c r="E1135" t="s">
        <v>3225</v>
      </c>
      <c r="H1135" t="s">
        <v>2999</v>
      </c>
      <c r="I1135" t="s">
        <v>3226</v>
      </c>
      <c r="M1135" t="s">
        <v>3226</v>
      </c>
    </row>
    <row r="1136" spans="1:14" x14ac:dyDescent="0.25">
      <c r="A1136" t="s">
        <v>1240</v>
      </c>
      <c r="B1136">
        <v>50565</v>
      </c>
      <c r="C1136" t="s">
        <v>1559</v>
      </c>
      <c r="D1136">
        <v>50116</v>
      </c>
      <c r="E1136" t="s">
        <v>3227</v>
      </c>
      <c r="H1136" t="s">
        <v>1561</v>
      </c>
      <c r="I1136" t="s">
        <v>3228</v>
      </c>
      <c r="M1136" t="s">
        <v>3228</v>
      </c>
    </row>
    <row r="1137" spans="1:13" x14ac:dyDescent="0.25">
      <c r="A1137" t="s">
        <v>19</v>
      </c>
      <c r="B1137">
        <v>22046</v>
      </c>
      <c r="C1137" t="s">
        <v>72</v>
      </c>
      <c r="D1137">
        <v>22292</v>
      </c>
      <c r="E1137" t="s">
        <v>3229</v>
      </c>
      <c r="H1137" t="s">
        <v>74</v>
      </c>
      <c r="I1137" t="s">
        <v>3230</v>
      </c>
      <c r="M1137" t="s">
        <v>3230</v>
      </c>
    </row>
    <row r="1138" spans="1:13" x14ac:dyDescent="0.25">
      <c r="A1138" t="s">
        <v>19</v>
      </c>
      <c r="B1138">
        <v>53017</v>
      </c>
      <c r="C1138" t="s">
        <v>474</v>
      </c>
      <c r="D1138">
        <v>53017</v>
      </c>
      <c r="E1138" t="s">
        <v>3231</v>
      </c>
      <c r="H1138" t="s">
        <v>476</v>
      </c>
      <c r="I1138" t="s">
        <v>3232</v>
      </c>
      <c r="M1138" t="s">
        <v>3232</v>
      </c>
    </row>
    <row r="1139" spans="1:13" x14ac:dyDescent="0.25">
      <c r="A1139" s="1">
        <v>43739</v>
      </c>
      <c r="B1139">
        <v>41070</v>
      </c>
      <c r="C1139" t="s">
        <v>3233</v>
      </c>
      <c r="D1139">
        <v>41070</v>
      </c>
      <c r="E1139" t="s">
        <v>3234</v>
      </c>
      <c r="H1139" t="s">
        <v>3235</v>
      </c>
      <c r="I1139" t="s">
        <v>3236</v>
      </c>
      <c r="M1139" t="s">
        <v>3236</v>
      </c>
    </row>
    <row r="1140" spans="1:13" x14ac:dyDescent="0.25">
      <c r="A1140" t="s">
        <v>1240</v>
      </c>
      <c r="B1140">
        <v>52449</v>
      </c>
      <c r="C1140" t="s">
        <v>2053</v>
      </c>
      <c r="D1140">
        <v>52036</v>
      </c>
      <c r="E1140" t="s">
        <v>3237</v>
      </c>
      <c r="H1140" t="s">
        <v>2054</v>
      </c>
      <c r="I1140" t="s">
        <v>3238</v>
      </c>
      <c r="M1140" t="s">
        <v>3238</v>
      </c>
    </row>
    <row r="1141" spans="1:13" x14ac:dyDescent="0.25">
      <c r="A1141" t="s">
        <v>19</v>
      </c>
      <c r="B1141">
        <v>50487</v>
      </c>
      <c r="C1141" t="s">
        <v>640</v>
      </c>
      <c r="D1141">
        <v>50100</v>
      </c>
      <c r="E1141" t="s">
        <v>3239</v>
      </c>
      <c r="H1141" t="s">
        <v>642</v>
      </c>
      <c r="I1141" t="s">
        <v>3240</v>
      </c>
      <c r="M1141" t="s">
        <v>3240</v>
      </c>
    </row>
    <row r="1142" spans="1:13" x14ac:dyDescent="0.25">
      <c r="A1142" t="s">
        <v>19</v>
      </c>
      <c r="B1142">
        <v>24253</v>
      </c>
      <c r="C1142" t="s">
        <v>101</v>
      </c>
      <c r="D1142">
        <v>24033</v>
      </c>
      <c r="E1142" t="s">
        <v>3241</v>
      </c>
      <c r="H1142" t="s">
        <v>103</v>
      </c>
      <c r="I1142" t="s">
        <v>3242</v>
      </c>
      <c r="M1142" t="s">
        <v>3242</v>
      </c>
    </row>
    <row r="1143" spans="1:13" x14ac:dyDescent="0.25">
      <c r="A1143" s="1">
        <v>43739</v>
      </c>
      <c r="B1143">
        <v>86082</v>
      </c>
      <c r="C1143" t="s">
        <v>3243</v>
      </c>
      <c r="E1143" t="s">
        <v>3244</v>
      </c>
      <c r="H1143" t="s">
        <v>3245</v>
      </c>
      <c r="I1143" t="s">
        <v>3246</v>
      </c>
      <c r="M1143" t="s">
        <v>3246</v>
      </c>
    </row>
    <row r="1144" spans="1:13" x14ac:dyDescent="0.25">
      <c r="A1144" t="s">
        <v>1240</v>
      </c>
      <c r="B1144">
        <v>57021</v>
      </c>
      <c r="C1144" t="s">
        <v>1641</v>
      </c>
      <c r="D1144">
        <v>57184</v>
      </c>
      <c r="E1144" t="s">
        <v>3247</v>
      </c>
      <c r="H1144" t="s">
        <v>1643</v>
      </c>
      <c r="I1144" t="s">
        <v>3248</v>
      </c>
      <c r="M1144" t="s">
        <v>3248</v>
      </c>
    </row>
    <row r="1145" spans="1:13" x14ac:dyDescent="0.25">
      <c r="A1145" t="s">
        <v>19</v>
      </c>
      <c r="B1145">
        <v>53228</v>
      </c>
      <c r="C1145" t="s">
        <v>1185</v>
      </c>
      <c r="D1145">
        <v>53032</v>
      </c>
      <c r="E1145" t="s">
        <v>3249</v>
      </c>
      <c r="H1145" t="s">
        <v>1187</v>
      </c>
      <c r="I1145" t="s">
        <v>3250</v>
      </c>
      <c r="M1145" t="s">
        <v>3250</v>
      </c>
    </row>
    <row r="1146" spans="1:13" x14ac:dyDescent="0.25">
      <c r="A1146" t="s">
        <v>19</v>
      </c>
      <c r="B1146">
        <v>61050</v>
      </c>
      <c r="C1146" t="s">
        <v>1406</v>
      </c>
      <c r="D1146">
        <v>61050</v>
      </c>
      <c r="E1146" t="s">
        <v>3251</v>
      </c>
      <c r="H1146" t="s">
        <v>1408</v>
      </c>
      <c r="I1146" t="s">
        <v>3252</v>
      </c>
      <c r="M1146" t="s">
        <v>3252</v>
      </c>
    </row>
    <row r="1147" spans="1:13" x14ac:dyDescent="0.25">
      <c r="A1147" s="1">
        <v>43344</v>
      </c>
      <c r="B1147">
        <v>17340</v>
      </c>
      <c r="C1147" t="s">
        <v>3253</v>
      </c>
      <c r="D1147">
        <v>17272</v>
      </c>
      <c r="E1147" t="s">
        <v>3254</v>
      </c>
      <c r="H1147" t="s">
        <v>3255</v>
      </c>
      <c r="I1147" t="s">
        <v>3256</v>
      </c>
      <c r="M1147" t="s">
        <v>3256</v>
      </c>
    </row>
    <row r="1148" spans="1:13" x14ac:dyDescent="0.25">
      <c r="A1148" t="s">
        <v>1240</v>
      </c>
      <c r="B1148">
        <v>58026</v>
      </c>
      <c r="C1148" t="s">
        <v>2782</v>
      </c>
      <c r="D1148">
        <v>58026</v>
      </c>
      <c r="E1148" t="s">
        <v>2782</v>
      </c>
      <c r="H1148" t="s">
        <v>2784</v>
      </c>
      <c r="M1148" t="s">
        <v>2784</v>
      </c>
    </row>
    <row r="1149" spans="1:13" x14ac:dyDescent="0.25">
      <c r="A1149" t="s">
        <v>19</v>
      </c>
      <c r="B1149">
        <v>49244</v>
      </c>
      <c r="C1149" t="s">
        <v>261</v>
      </c>
      <c r="D1149">
        <v>49034</v>
      </c>
      <c r="E1149" t="s">
        <v>3257</v>
      </c>
      <c r="H1149" t="s">
        <v>263</v>
      </c>
      <c r="I1149" t="s">
        <v>3258</v>
      </c>
      <c r="M1149" t="s">
        <v>3258</v>
      </c>
    </row>
    <row r="1150" spans="1:13" x14ac:dyDescent="0.25">
      <c r="A1150" t="s">
        <v>19</v>
      </c>
      <c r="B1150">
        <v>24312</v>
      </c>
      <c r="C1150" t="s">
        <v>2691</v>
      </c>
      <c r="D1150">
        <v>24258</v>
      </c>
      <c r="E1150" t="s">
        <v>3259</v>
      </c>
      <c r="H1150" t="s">
        <v>2693</v>
      </c>
      <c r="I1150" t="s">
        <v>3260</v>
      </c>
      <c r="M1150" t="s">
        <v>3260</v>
      </c>
    </row>
    <row r="1151" spans="1:13" x14ac:dyDescent="0.25">
      <c r="A1151" s="1">
        <v>43344</v>
      </c>
      <c r="B1151">
        <v>17340</v>
      </c>
      <c r="C1151" t="s">
        <v>3253</v>
      </c>
      <c r="D1151">
        <v>17340</v>
      </c>
      <c r="E1151" t="s">
        <v>3261</v>
      </c>
      <c r="H1151" t="s">
        <v>3255</v>
      </c>
      <c r="I1151" t="s">
        <v>3262</v>
      </c>
      <c r="M1151" t="s">
        <v>3262</v>
      </c>
    </row>
    <row r="1152" spans="1:13" x14ac:dyDescent="0.25">
      <c r="A1152" t="s">
        <v>1240</v>
      </c>
      <c r="B1152">
        <v>59588</v>
      </c>
      <c r="C1152" t="s">
        <v>1647</v>
      </c>
      <c r="D1152">
        <v>59154</v>
      </c>
      <c r="E1152" t="s">
        <v>3263</v>
      </c>
      <c r="H1152" t="s">
        <v>1649</v>
      </c>
      <c r="I1152" t="s">
        <v>3264</v>
      </c>
      <c r="M1152" t="s">
        <v>3264</v>
      </c>
    </row>
    <row r="1153" spans="1:14" x14ac:dyDescent="0.25">
      <c r="A1153" t="s">
        <v>19</v>
      </c>
      <c r="B1153">
        <v>49248</v>
      </c>
      <c r="C1153" t="s">
        <v>230</v>
      </c>
      <c r="D1153">
        <v>49309</v>
      </c>
      <c r="E1153" t="s">
        <v>3265</v>
      </c>
      <c r="H1153" t="s">
        <v>232</v>
      </c>
      <c r="I1153" t="s">
        <v>3266</v>
      </c>
      <c r="M1153" t="s">
        <v>3266</v>
      </c>
    </row>
    <row r="1154" spans="1:14" x14ac:dyDescent="0.25">
      <c r="A1154" t="s">
        <v>19</v>
      </c>
      <c r="B1154">
        <v>25222</v>
      </c>
      <c r="C1154" t="s">
        <v>158</v>
      </c>
      <c r="D1154">
        <v>25610</v>
      </c>
      <c r="E1154" t="s">
        <v>3267</v>
      </c>
      <c r="H1154" t="s">
        <v>159</v>
      </c>
      <c r="I1154" t="s">
        <v>3268</v>
      </c>
      <c r="M1154" t="s">
        <v>3268</v>
      </c>
    </row>
    <row r="1155" spans="1:14" x14ac:dyDescent="0.25">
      <c r="A1155" t="s">
        <v>1240</v>
      </c>
      <c r="B1155">
        <v>69066</v>
      </c>
      <c r="C1155" t="s">
        <v>1260</v>
      </c>
      <c r="D1155">
        <v>69066</v>
      </c>
      <c r="E1155" t="s">
        <v>3269</v>
      </c>
      <c r="H1155" t="s">
        <v>1262</v>
      </c>
      <c r="I1155" t="s">
        <v>3270</v>
      </c>
      <c r="M1155" t="s">
        <v>3271</v>
      </c>
      <c r="N1155" t="s">
        <v>3270</v>
      </c>
    </row>
    <row r="1156" spans="1:14" x14ac:dyDescent="0.25">
      <c r="A1156" t="s">
        <v>19</v>
      </c>
      <c r="B1156">
        <v>50546</v>
      </c>
      <c r="C1156" t="s">
        <v>646</v>
      </c>
      <c r="D1156">
        <v>50213</v>
      </c>
      <c r="E1156" t="s">
        <v>3272</v>
      </c>
      <c r="H1156" t="s">
        <v>648</v>
      </c>
      <c r="I1156" t="s">
        <v>3273</v>
      </c>
      <c r="M1156" t="s">
        <v>3273</v>
      </c>
    </row>
    <row r="1157" spans="1:14" x14ac:dyDescent="0.25">
      <c r="A1157" t="s">
        <v>19</v>
      </c>
      <c r="B1157">
        <v>61196</v>
      </c>
      <c r="C1157" t="s">
        <v>349</v>
      </c>
      <c r="D1157">
        <v>61437</v>
      </c>
      <c r="E1157" t="s">
        <v>3274</v>
      </c>
      <c r="H1157" t="s">
        <v>351</v>
      </c>
      <c r="I1157" t="s">
        <v>3275</v>
      </c>
      <c r="M1157" t="s">
        <v>3275</v>
      </c>
    </row>
    <row r="1158" spans="1:14" x14ac:dyDescent="0.25">
      <c r="A1158" t="s">
        <v>1240</v>
      </c>
      <c r="B1158">
        <v>76476</v>
      </c>
      <c r="C1158" t="s">
        <v>3001</v>
      </c>
      <c r="D1158">
        <v>76713</v>
      </c>
      <c r="E1158" t="s">
        <v>3276</v>
      </c>
      <c r="H1158" t="s">
        <v>3003</v>
      </c>
      <c r="I1158" t="s">
        <v>3277</v>
      </c>
      <c r="M1158" t="s">
        <v>3277</v>
      </c>
    </row>
    <row r="1159" spans="1:14" x14ac:dyDescent="0.25">
      <c r="A1159" t="s">
        <v>19</v>
      </c>
      <c r="B1159">
        <v>58204</v>
      </c>
      <c r="C1159" t="s">
        <v>1117</v>
      </c>
      <c r="D1159">
        <v>58022</v>
      </c>
      <c r="E1159" t="s">
        <v>3278</v>
      </c>
      <c r="H1159" t="s">
        <v>1119</v>
      </c>
      <c r="I1159" t="s">
        <v>3279</v>
      </c>
      <c r="M1159" t="s">
        <v>3279</v>
      </c>
    </row>
    <row r="1160" spans="1:14" x14ac:dyDescent="0.25">
      <c r="A1160" t="s">
        <v>19</v>
      </c>
      <c r="B1160">
        <v>50142</v>
      </c>
      <c r="C1160" t="s">
        <v>317</v>
      </c>
      <c r="D1160">
        <v>50142</v>
      </c>
      <c r="E1160" t="s">
        <v>353</v>
      </c>
      <c r="H1160" t="s">
        <v>319</v>
      </c>
      <c r="I1160" t="s">
        <v>3280</v>
      </c>
      <c r="M1160" t="s">
        <v>355</v>
      </c>
      <c r="N1160" t="s">
        <v>3280</v>
      </c>
    </row>
    <row r="1161" spans="1:14" x14ac:dyDescent="0.25">
      <c r="A1161" t="s">
        <v>1240</v>
      </c>
      <c r="B1161">
        <v>85154</v>
      </c>
      <c r="C1161" t="s">
        <v>1936</v>
      </c>
      <c r="E1161" t="s">
        <v>3281</v>
      </c>
      <c r="H1161" t="s">
        <v>1938</v>
      </c>
      <c r="I1161" t="s">
        <v>3282</v>
      </c>
      <c r="M1161" t="s">
        <v>3282</v>
      </c>
    </row>
    <row r="1162" spans="1:14" x14ac:dyDescent="0.25">
      <c r="A1162" t="s">
        <v>19</v>
      </c>
      <c r="B1162">
        <v>50041</v>
      </c>
      <c r="C1162" t="s">
        <v>297</v>
      </c>
      <c r="D1162">
        <v>50242</v>
      </c>
      <c r="E1162" t="s">
        <v>3283</v>
      </c>
      <c r="H1162" t="s">
        <v>299</v>
      </c>
      <c r="I1162" t="s">
        <v>3284</v>
      </c>
      <c r="M1162" t="s">
        <v>3284</v>
      </c>
    </row>
    <row r="1163" spans="1:14" x14ac:dyDescent="0.25">
      <c r="A1163" t="s">
        <v>19</v>
      </c>
      <c r="B1163">
        <v>61096</v>
      </c>
      <c r="C1163" t="s">
        <v>662</v>
      </c>
      <c r="D1163">
        <v>61135</v>
      </c>
      <c r="E1163" t="s">
        <v>3285</v>
      </c>
      <c r="H1163" t="s">
        <v>664</v>
      </c>
      <c r="I1163" t="s">
        <v>3286</v>
      </c>
      <c r="M1163" t="s">
        <v>3286</v>
      </c>
    </row>
    <row r="1164" spans="1:14" x14ac:dyDescent="0.25">
      <c r="A1164" t="s">
        <v>1240</v>
      </c>
      <c r="B1164">
        <v>88465</v>
      </c>
      <c r="C1164" t="s">
        <v>3287</v>
      </c>
      <c r="E1164" t="s">
        <v>3288</v>
      </c>
      <c r="H1164" t="s">
        <v>3289</v>
      </c>
      <c r="I1164" t="s">
        <v>3290</v>
      </c>
      <c r="M1164" t="s">
        <v>3290</v>
      </c>
    </row>
    <row r="1165" spans="1:14" x14ac:dyDescent="0.25">
      <c r="A1165" t="s">
        <v>19</v>
      </c>
      <c r="B1165">
        <v>61050</v>
      </c>
      <c r="C1165" t="s">
        <v>1406</v>
      </c>
      <c r="D1165">
        <v>61128</v>
      </c>
      <c r="E1165" t="s">
        <v>3291</v>
      </c>
      <c r="H1165" t="s">
        <v>1408</v>
      </c>
      <c r="I1165" t="s">
        <v>3292</v>
      </c>
      <c r="M1165" t="s">
        <v>3292</v>
      </c>
    </row>
    <row r="1166" spans="1:14" x14ac:dyDescent="0.25">
      <c r="A1166" t="s">
        <v>19</v>
      </c>
      <c r="B1166">
        <v>61484</v>
      </c>
      <c r="C1166" t="s">
        <v>368</v>
      </c>
      <c r="D1166">
        <v>61246</v>
      </c>
      <c r="E1166" t="s">
        <v>3293</v>
      </c>
      <c r="H1166" t="s">
        <v>370</v>
      </c>
      <c r="I1166" t="s">
        <v>3294</v>
      </c>
      <c r="M1166" t="s">
        <v>3294</v>
      </c>
    </row>
    <row r="1167" spans="1:14" x14ac:dyDescent="0.25">
      <c r="A1167" t="s">
        <v>1240</v>
      </c>
      <c r="B1167">
        <v>89388</v>
      </c>
      <c r="C1167" t="s">
        <v>3295</v>
      </c>
      <c r="E1167" t="s">
        <v>3296</v>
      </c>
      <c r="H1167" t="s">
        <v>3297</v>
      </c>
      <c r="I1167" t="s">
        <v>3298</v>
      </c>
      <c r="M1167" t="s">
        <v>3298</v>
      </c>
    </row>
    <row r="1168" spans="1:14" x14ac:dyDescent="0.25">
      <c r="A1168" t="s">
        <v>19</v>
      </c>
      <c r="B1168">
        <v>50041</v>
      </c>
      <c r="C1168" t="s">
        <v>297</v>
      </c>
      <c r="D1168">
        <v>50477</v>
      </c>
      <c r="E1168" t="s">
        <v>3299</v>
      </c>
      <c r="H1168" t="s">
        <v>299</v>
      </c>
      <c r="I1168" t="s">
        <v>3300</v>
      </c>
      <c r="M1168" t="s">
        <v>3300</v>
      </c>
    </row>
    <row r="1169" spans="1:13" x14ac:dyDescent="0.25">
      <c r="A1169" t="s">
        <v>19</v>
      </c>
      <c r="B1169">
        <v>27213</v>
      </c>
      <c r="C1169" t="s">
        <v>178</v>
      </c>
      <c r="D1169">
        <v>27449</v>
      </c>
      <c r="E1169" t="s">
        <v>3301</v>
      </c>
      <c r="H1169" t="s">
        <v>180</v>
      </c>
      <c r="I1169" t="s">
        <v>3302</v>
      </c>
      <c r="M1169" t="s">
        <v>3302</v>
      </c>
    </row>
    <row r="1170" spans="1:13" x14ac:dyDescent="0.25">
      <c r="A1170" t="s">
        <v>1240</v>
      </c>
      <c r="B1170">
        <v>10003</v>
      </c>
      <c r="C1170" t="s">
        <v>1947</v>
      </c>
      <c r="D1170">
        <v>10003</v>
      </c>
      <c r="E1170" t="s">
        <v>3303</v>
      </c>
      <c r="F1170">
        <v>10003</v>
      </c>
      <c r="G1170">
        <v>10160</v>
      </c>
      <c r="H1170" t="s">
        <v>1949</v>
      </c>
      <c r="I1170" t="s">
        <v>3304</v>
      </c>
      <c r="K1170">
        <v>10003</v>
      </c>
      <c r="L1170">
        <v>10160</v>
      </c>
      <c r="M1170" t="s">
        <v>3304</v>
      </c>
    </row>
    <row r="1171" spans="1:13" x14ac:dyDescent="0.25">
      <c r="A1171" t="s">
        <v>19</v>
      </c>
      <c r="B1171">
        <v>50099</v>
      </c>
      <c r="C1171" t="s">
        <v>1607</v>
      </c>
      <c r="D1171">
        <v>50631</v>
      </c>
      <c r="E1171" t="s">
        <v>3305</v>
      </c>
      <c r="H1171" t="s">
        <v>1609</v>
      </c>
      <c r="I1171" t="s">
        <v>3051</v>
      </c>
      <c r="M1171" t="s">
        <v>3051</v>
      </c>
    </row>
    <row r="1172" spans="1:13" x14ac:dyDescent="0.25">
      <c r="A1172" t="s">
        <v>19</v>
      </c>
      <c r="B1172">
        <v>50487</v>
      </c>
      <c r="C1172" t="s">
        <v>640</v>
      </c>
      <c r="D1172">
        <v>50640</v>
      </c>
      <c r="E1172" t="s">
        <v>3306</v>
      </c>
      <c r="H1172" t="s">
        <v>642</v>
      </c>
      <c r="I1172" t="s">
        <v>3307</v>
      </c>
      <c r="M1172" t="s">
        <v>3307</v>
      </c>
    </row>
    <row r="1173" spans="1:13" x14ac:dyDescent="0.25">
      <c r="A1173" t="s">
        <v>1240</v>
      </c>
      <c r="B1173">
        <v>12120</v>
      </c>
      <c r="C1173" t="s">
        <v>3308</v>
      </c>
      <c r="D1173">
        <v>12271</v>
      </c>
      <c r="E1173" t="s">
        <v>3309</v>
      </c>
      <c r="F1173">
        <v>12120</v>
      </c>
      <c r="G1173">
        <v>12310</v>
      </c>
      <c r="H1173" t="s">
        <v>3310</v>
      </c>
      <c r="I1173" t="s">
        <v>3311</v>
      </c>
      <c r="J1173">
        <v>12271</v>
      </c>
      <c r="K1173">
        <v>12271</v>
      </c>
      <c r="L1173">
        <v>12310</v>
      </c>
      <c r="M1173" t="s">
        <v>3311</v>
      </c>
    </row>
    <row r="1174" spans="1:13" x14ac:dyDescent="0.25">
      <c r="A1174" t="s">
        <v>19</v>
      </c>
      <c r="B1174">
        <v>24554</v>
      </c>
      <c r="C1174" t="s">
        <v>2629</v>
      </c>
      <c r="D1174">
        <v>24554</v>
      </c>
      <c r="E1174" t="s">
        <v>3312</v>
      </c>
      <c r="H1174" t="s">
        <v>2631</v>
      </c>
      <c r="I1174" t="s">
        <v>3313</v>
      </c>
      <c r="M1174" t="s">
        <v>3313</v>
      </c>
    </row>
    <row r="1175" spans="1:13" x14ac:dyDescent="0.25">
      <c r="A1175" t="s">
        <v>19</v>
      </c>
      <c r="B1175">
        <v>50546</v>
      </c>
      <c r="C1175" t="s">
        <v>646</v>
      </c>
      <c r="D1175">
        <v>50545</v>
      </c>
      <c r="E1175" t="s">
        <v>3314</v>
      </c>
      <c r="H1175" t="s">
        <v>648</v>
      </c>
      <c r="I1175" t="s">
        <v>3315</v>
      </c>
      <c r="M1175" t="s">
        <v>3315</v>
      </c>
    </row>
    <row r="1176" spans="1:13" x14ac:dyDescent="0.25">
      <c r="A1176" t="s">
        <v>1240</v>
      </c>
      <c r="B1176">
        <v>14061</v>
      </c>
      <c r="C1176" t="s">
        <v>1255</v>
      </c>
      <c r="D1176">
        <v>14629</v>
      </c>
      <c r="E1176" t="s">
        <v>3316</v>
      </c>
      <c r="F1176">
        <v>14061</v>
      </c>
      <c r="G1176">
        <v>14350</v>
      </c>
      <c r="H1176" t="s">
        <v>1257</v>
      </c>
      <c r="I1176" t="s">
        <v>3317</v>
      </c>
      <c r="J1176">
        <v>14629</v>
      </c>
      <c r="K1176">
        <v>14629</v>
      </c>
      <c r="L1176">
        <v>14350</v>
      </c>
      <c r="M1176" t="s">
        <v>3317</v>
      </c>
    </row>
    <row r="1177" spans="1:13" x14ac:dyDescent="0.25">
      <c r="A1177" t="s">
        <v>19</v>
      </c>
      <c r="B1177">
        <v>25334</v>
      </c>
      <c r="C1177" t="s">
        <v>3318</v>
      </c>
      <c r="D1177">
        <v>25334</v>
      </c>
      <c r="E1177" t="s">
        <v>3318</v>
      </c>
      <c r="H1177" t="s">
        <v>3319</v>
      </c>
      <c r="M1177" t="s">
        <v>3319</v>
      </c>
    </row>
    <row r="1178" spans="1:13" x14ac:dyDescent="0.25">
      <c r="A1178" t="s">
        <v>19</v>
      </c>
      <c r="B1178">
        <v>28103</v>
      </c>
      <c r="C1178" t="s">
        <v>134</v>
      </c>
      <c r="D1178">
        <v>28241</v>
      </c>
      <c r="E1178" t="s">
        <v>3320</v>
      </c>
      <c r="H1178" t="s">
        <v>136</v>
      </c>
      <c r="I1178" t="s">
        <v>3321</v>
      </c>
      <c r="M1178" t="s">
        <v>3321</v>
      </c>
    </row>
    <row r="1179" spans="1:13" x14ac:dyDescent="0.25">
      <c r="A1179" t="s">
        <v>1240</v>
      </c>
      <c r="B1179">
        <v>14371</v>
      </c>
      <c r="C1179" t="s">
        <v>1296</v>
      </c>
      <c r="D1179">
        <v>14259</v>
      </c>
      <c r="E1179" t="s">
        <v>3322</v>
      </c>
      <c r="F1179">
        <v>14371</v>
      </c>
      <c r="G1179">
        <v>14290</v>
      </c>
      <c r="H1179" t="s">
        <v>1298</v>
      </c>
      <c r="I1179" t="s">
        <v>3323</v>
      </c>
      <c r="J1179">
        <v>14259</v>
      </c>
      <c r="K1179">
        <v>14259</v>
      </c>
      <c r="L1179">
        <v>14290</v>
      </c>
      <c r="M1179" t="s">
        <v>3323</v>
      </c>
    </row>
    <row r="1180" spans="1:13" x14ac:dyDescent="0.25">
      <c r="A1180" t="s">
        <v>19</v>
      </c>
      <c r="B1180">
        <v>50273</v>
      </c>
      <c r="C1180" t="s">
        <v>970</v>
      </c>
      <c r="D1180">
        <v>50273</v>
      </c>
      <c r="E1180" t="s">
        <v>3324</v>
      </c>
      <c r="H1180" t="s">
        <v>972</v>
      </c>
      <c r="I1180" t="s">
        <v>3325</v>
      </c>
      <c r="M1180" t="s">
        <v>3325</v>
      </c>
    </row>
    <row r="1181" spans="1:13" x14ac:dyDescent="0.25">
      <c r="A1181" t="s">
        <v>19</v>
      </c>
      <c r="B1181">
        <v>68219</v>
      </c>
      <c r="C1181" t="s">
        <v>3326</v>
      </c>
      <c r="D1181">
        <v>68314</v>
      </c>
      <c r="E1181" t="s">
        <v>3327</v>
      </c>
      <c r="H1181" t="s">
        <v>3328</v>
      </c>
      <c r="I1181" t="s">
        <v>3329</v>
      </c>
      <c r="M1181" t="s">
        <v>3329</v>
      </c>
    </row>
    <row r="1182" spans="1:13" x14ac:dyDescent="0.25">
      <c r="A1182" t="s">
        <v>1240</v>
      </c>
      <c r="B1182">
        <v>14371</v>
      </c>
      <c r="C1182" t="s">
        <v>1296</v>
      </c>
      <c r="D1182">
        <v>14638</v>
      </c>
      <c r="E1182" t="s">
        <v>3330</v>
      </c>
      <c r="F1182">
        <v>14371</v>
      </c>
      <c r="G1182">
        <v>14140</v>
      </c>
      <c r="H1182" t="s">
        <v>1298</v>
      </c>
      <c r="I1182" t="s">
        <v>3331</v>
      </c>
      <c r="J1182">
        <v>14638</v>
      </c>
      <c r="K1182">
        <v>14638</v>
      </c>
      <c r="L1182">
        <v>14140</v>
      </c>
      <c r="M1182" t="s">
        <v>3331</v>
      </c>
    </row>
    <row r="1183" spans="1:13" x14ac:dyDescent="0.25">
      <c r="A1183" t="s">
        <v>19</v>
      </c>
      <c r="B1183">
        <v>27213</v>
      </c>
      <c r="C1183" t="s">
        <v>178</v>
      </c>
      <c r="D1183">
        <v>27060</v>
      </c>
      <c r="E1183" t="s">
        <v>3332</v>
      </c>
      <c r="H1183" t="s">
        <v>180</v>
      </c>
      <c r="I1183" t="s">
        <v>3333</v>
      </c>
      <c r="M1183" t="s">
        <v>3333</v>
      </c>
    </row>
    <row r="1184" spans="1:13" x14ac:dyDescent="0.25">
      <c r="A1184" t="s">
        <v>19</v>
      </c>
      <c r="B1184">
        <v>73290</v>
      </c>
      <c r="C1184" t="s">
        <v>1178</v>
      </c>
      <c r="D1184">
        <v>73143</v>
      </c>
      <c r="E1184" t="s">
        <v>3334</v>
      </c>
      <c r="H1184" t="s">
        <v>1180</v>
      </c>
      <c r="I1184" t="s">
        <v>3335</v>
      </c>
      <c r="M1184" t="s">
        <v>3335</v>
      </c>
    </row>
    <row r="1185" spans="1:13" x14ac:dyDescent="0.25">
      <c r="A1185" t="s">
        <v>1240</v>
      </c>
      <c r="B1185">
        <v>14576</v>
      </c>
      <c r="C1185" t="s">
        <v>1507</v>
      </c>
      <c r="D1185">
        <v>14105</v>
      </c>
      <c r="E1185" t="s">
        <v>3336</v>
      </c>
      <c r="F1185">
        <v>14576</v>
      </c>
      <c r="G1185">
        <v>14140</v>
      </c>
      <c r="H1185" t="s">
        <v>1509</v>
      </c>
      <c r="I1185" t="s">
        <v>3337</v>
      </c>
      <c r="J1185">
        <v>14105</v>
      </c>
      <c r="K1185">
        <v>14105</v>
      </c>
      <c r="L1185">
        <v>14140</v>
      </c>
      <c r="M1185" t="s">
        <v>3337</v>
      </c>
    </row>
    <row r="1186" spans="1:13" x14ac:dyDescent="0.25">
      <c r="A1186" t="s">
        <v>19</v>
      </c>
      <c r="B1186">
        <v>27213</v>
      </c>
      <c r="C1186" t="s">
        <v>178</v>
      </c>
      <c r="D1186">
        <v>27264</v>
      </c>
      <c r="E1186" t="s">
        <v>3338</v>
      </c>
      <c r="H1186" t="s">
        <v>180</v>
      </c>
      <c r="I1186" t="s">
        <v>3339</v>
      </c>
      <c r="M1186" t="s">
        <v>3339</v>
      </c>
    </row>
    <row r="1187" spans="1:13" x14ac:dyDescent="0.25">
      <c r="A1187" t="s">
        <v>19</v>
      </c>
      <c r="B1187">
        <v>73290</v>
      </c>
      <c r="C1187" t="s">
        <v>1178</v>
      </c>
      <c r="D1187">
        <v>73290</v>
      </c>
      <c r="E1187" t="s">
        <v>3340</v>
      </c>
      <c r="H1187" t="s">
        <v>1180</v>
      </c>
      <c r="I1187" t="s">
        <v>3341</v>
      </c>
      <c r="M1187" t="s">
        <v>3341</v>
      </c>
    </row>
    <row r="1188" spans="1:13" x14ac:dyDescent="0.25">
      <c r="A1188" t="s">
        <v>1240</v>
      </c>
      <c r="B1188">
        <v>14726</v>
      </c>
      <c r="C1188" t="s">
        <v>1537</v>
      </c>
      <c r="D1188">
        <v>14113</v>
      </c>
      <c r="E1188" t="s">
        <v>3342</v>
      </c>
      <c r="H1188" t="s">
        <v>1539</v>
      </c>
      <c r="I1188" t="s">
        <v>3343</v>
      </c>
      <c r="M1188" t="s">
        <v>3343</v>
      </c>
    </row>
    <row r="1189" spans="1:13" x14ac:dyDescent="0.25">
      <c r="A1189" t="s">
        <v>19</v>
      </c>
      <c r="B1189">
        <v>61339</v>
      </c>
      <c r="C1189" t="s">
        <v>380</v>
      </c>
      <c r="D1189">
        <v>61179</v>
      </c>
      <c r="E1189" t="s">
        <v>3344</v>
      </c>
      <c r="H1189" t="s">
        <v>382</v>
      </c>
      <c r="I1189" t="s">
        <v>3345</v>
      </c>
      <c r="M1189" t="s">
        <v>3345</v>
      </c>
    </row>
    <row r="1190" spans="1:13" x14ac:dyDescent="0.25">
      <c r="A1190" t="s">
        <v>19</v>
      </c>
      <c r="B1190">
        <v>74010</v>
      </c>
      <c r="C1190" t="s">
        <v>484</v>
      </c>
      <c r="D1190">
        <v>74011</v>
      </c>
      <c r="E1190" t="s">
        <v>3346</v>
      </c>
      <c r="H1190" t="s">
        <v>486</v>
      </c>
      <c r="I1190" t="s">
        <v>3347</v>
      </c>
      <c r="M1190" t="s">
        <v>3347</v>
      </c>
    </row>
    <row r="1191" spans="1:13" x14ac:dyDescent="0.25">
      <c r="A1191" t="s">
        <v>1240</v>
      </c>
      <c r="B1191">
        <v>14726</v>
      </c>
      <c r="C1191" t="s">
        <v>1537</v>
      </c>
      <c r="D1191">
        <v>14746</v>
      </c>
      <c r="E1191" t="s">
        <v>3348</v>
      </c>
      <c r="H1191" t="s">
        <v>1539</v>
      </c>
      <c r="I1191" t="s">
        <v>3349</v>
      </c>
      <c r="M1191" t="s">
        <v>3349</v>
      </c>
    </row>
    <row r="1192" spans="1:13" x14ac:dyDescent="0.25">
      <c r="A1192" t="s">
        <v>19</v>
      </c>
      <c r="B1192">
        <v>27213</v>
      </c>
      <c r="C1192" t="s">
        <v>178</v>
      </c>
      <c r="D1192">
        <v>27308</v>
      </c>
      <c r="E1192" t="s">
        <v>3350</v>
      </c>
      <c r="H1192" t="s">
        <v>180</v>
      </c>
      <c r="I1192" t="s">
        <v>3351</v>
      </c>
      <c r="M1192" t="s">
        <v>3351</v>
      </c>
    </row>
    <row r="1193" spans="1:13" x14ac:dyDescent="0.25">
      <c r="A1193" t="s">
        <v>19</v>
      </c>
      <c r="B1193">
        <v>74010</v>
      </c>
      <c r="C1193" t="s">
        <v>484</v>
      </c>
      <c r="D1193">
        <v>74217</v>
      </c>
      <c r="E1193" t="s">
        <v>485</v>
      </c>
      <c r="H1193" t="s">
        <v>486</v>
      </c>
      <c r="I1193" t="s">
        <v>488</v>
      </c>
      <c r="M1193" t="s">
        <v>488</v>
      </c>
    </row>
    <row r="1194" spans="1:13" x14ac:dyDescent="0.25">
      <c r="A1194" t="s">
        <v>1240</v>
      </c>
      <c r="B1194">
        <v>24053</v>
      </c>
      <c r="C1194" t="s">
        <v>3352</v>
      </c>
      <c r="D1194">
        <v>24013</v>
      </c>
      <c r="E1194" t="s">
        <v>3353</v>
      </c>
      <c r="H1194" t="s">
        <v>95</v>
      </c>
      <c r="I1194" t="s">
        <v>342</v>
      </c>
      <c r="M1194" t="s">
        <v>342</v>
      </c>
    </row>
    <row r="1195" spans="1:13" x14ac:dyDescent="0.25">
      <c r="A1195" t="s">
        <v>19</v>
      </c>
      <c r="B1195">
        <v>61339</v>
      </c>
      <c r="C1195" t="s">
        <v>380</v>
      </c>
      <c r="D1195">
        <v>61364</v>
      </c>
      <c r="E1195" t="s">
        <v>3354</v>
      </c>
      <c r="H1195" t="s">
        <v>382</v>
      </c>
      <c r="I1195" t="s">
        <v>3355</v>
      </c>
      <c r="M1195" t="s">
        <v>3355</v>
      </c>
    </row>
    <row r="1196" spans="1:13" x14ac:dyDescent="0.25">
      <c r="A1196" t="s">
        <v>19</v>
      </c>
      <c r="B1196">
        <v>76258</v>
      </c>
      <c r="C1196" t="s">
        <v>450</v>
      </c>
      <c r="D1196">
        <v>76080</v>
      </c>
      <c r="E1196" t="s">
        <v>3356</v>
      </c>
      <c r="H1196" t="s">
        <v>452</v>
      </c>
      <c r="I1196" t="s">
        <v>3357</v>
      </c>
      <c r="M1196" t="s">
        <v>3357</v>
      </c>
    </row>
    <row r="1197" spans="1:13" x14ac:dyDescent="0.25">
      <c r="A1197" t="s">
        <v>1240</v>
      </c>
      <c r="B1197">
        <v>24053</v>
      </c>
      <c r="C1197" t="s">
        <v>3352</v>
      </c>
      <c r="D1197">
        <v>24053</v>
      </c>
      <c r="E1197" t="s">
        <v>3358</v>
      </c>
      <c r="H1197" t="s">
        <v>95</v>
      </c>
      <c r="M1197" t="s">
        <v>2622</v>
      </c>
    </row>
    <row r="1198" spans="1:13" x14ac:dyDescent="0.25">
      <c r="A1198" t="s">
        <v>19</v>
      </c>
      <c r="B1198">
        <v>69228</v>
      </c>
      <c r="C1198" t="s">
        <v>698</v>
      </c>
      <c r="D1198">
        <v>69195</v>
      </c>
      <c r="E1198" t="s">
        <v>1283</v>
      </c>
      <c r="H1198" t="s">
        <v>700</v>
      </c>
      <c r="I1198" t="s">
        <v>1285</v>
      </c>
      <c r="M1198" t="s">
        <v>1285</v>
      </c>
    </row>
    <row r="1199" spans="1:13" x14ac:dyDescent="0.25">
      <c r="A1199" t="s">
        <v>19</v>
      </c>
      <c r="B1199">
        <v>73150</v>
      </c>
      <c r="C1199" t="s">
        <v>433</v>
      </c>
      <c r="D1199">
        <v>73038</v>
      </c>
      <c r="E1199" t="s">
        <v>3359</v>
      </c>
      <c r="H1199" t="s">
        <v>435</v>
      </c>
      <c r="I1199" t="s">
        <v>3360</v>
      </c>
      <c r="M1199" t="s">
        <v>3360</v>
      </c>
    </row>
    <row r="1200" spans="1:13" x14ac:dyDescent="0.25">
      <c r="A1200" t="s">
        <v>1240</v>
      </c>
      <c r="B1200">
        <v>24053</v>
      </c>
      <c r="C1200" t="s">
        <v>3352</v>
      </c>
      <c r="D1200">
        <v>24439</v>
      </c>
      <c r="E1200" t="s">
        <v>3361</v>
      </c>
      <c r="H1200" t="s">
        <v>95</v>
      </c>
      <c r="I1200" t="s">
        <v>96</v>
      </c>
      <c r="M1200" t="s">
        <v>96</v>
      </c>
    </row>
    <row r="1201" spans="1:13" x14ac:dyDescent="0.25">
      <c r="A1201" t="s">
        <v>19</v>
      </c>
      <c r="B1201">
        <v>71582</v>
      </c>
      <c r="C1201" t="s">
        <v>1156</v>
      </c>
      <c r="D1201">
        <v>71180</v>
      </c>
      <c r="E1201" t="s">
        <v>3362</v>
      </c>
      <c r="H1201" t="s">
        <v>1158</v>
      </c>
      <c r="I1201" t="s">
        <v>3363</v>
      </c>
      <c r="M1201" t="s">
        <v>3363</v>
      </c>
    </row>
    <row r="1202" spans="1:13" x14ac:dyDescent="0.25">
      <c r="A1202" t="s">
        <v>19</v>
      </c>
      <c r="B1202">
        <v>79063</v>
      </c>
      <c r="C1202" t="s">
        <v>1700</v>
      </c>
      <c r="E1202" t="s">
        <v>3364</v>
      </c>
      <c r="H1202" t="s">
        <v>1702</v>
      </c>
      <c r="I1202" t="s">
        <v>3365</v>
      </c>
      <c r="M1202" t="s">
        <v>3365</v>
      </c>
    </row>
    <row r="1203" spans="1:13" x14ac:dyDescent="0.25">
      <c r="A1203" t="s">
        <v>1240</v>
      </c>
      <c r="B1203">
        <v>24142</v>
      </c>
      <c r="C1203" t="s">
        <v>3366</v>
      </c>
      <c r="D1203">
        <v>24142</v>
      </c>
      <c r="E1203" t="s">
        <v>3367</v>
      </c>
      <c r="H1203" t="s">
        <v>3368</v>
      </c>
      <c r="I1203" t="s">
        <v>3369</v>
      </c>
      <c r="M1203" t="s">
        <v>3369</v>
      </c>
    </row>
    <row r="1204" spans="1:13" x14ac:dyDescent="0.25">
      <c r="A1204" t="s">
        <v>19</v>
      </c>
      <c r="B1204">
        <v>28103</v>
      </c>
      <c r="C1204" t="s">
        <v>134</v>
      </c>
      <c r="D1204">
        <v>28318</v>
      </c>
      <c r="E1204" t="s">
        <v>3370</v>
      </c>
      <c r="H1204" t="s">
        <v>136</v>
      </c>
      <c r="I1204" t="s">
        <v>3371</v>
      </c>
      <c r="M1204" t="s">
        <v>3371</v>
      </c>
    </row>
    <row r="1205" spans="1:13" x14ac:dyDescent="0.25">
      <c r="A1205" t="s">
        <v>19</v>
      </c>
      <c r="B1205">
        <v>39485</v>
      </c>
      <c r="C1205" t="s">
        <v>2865</v>
      </c>
      <c r="D1205">
        <v>39069</v>
      </c>
      <c r="E1205" t="s">
        <v>3372</v>
      </c>
      <c r="H1205" t="s">
        <v>2867</v>
      </c>
      <c r="I1205" t="s">
        <v>3373</v>
      </c>
      <c r="M1205" t="s">
        <v>3373</v>
      </c>
    </row>
    <row r="1206" spans="1:13" x14ac:dyDescent="0.25">
      <c r="A1206" t="s">
        <v>1240</v>
      </c>
      <c r="B1206">
        <v>27085</v>
      </c>
      <c r="C1206" t="s">
        <v>2333</v>
      </c>
      <c r="D1206">
        <v>27085</v>
      </c>
      <c r="E1206" t="s">
        <v>3374</v>
      </c>
      <c r="H1206" t="s">
        <v>2335</v>
      </c>
      <c r="I1206" t="s">
        <v>3375</v>
      </c>
      <c r="M1206" t="s">
        <v>3375</v>
      </c>
    </row>
    <row r="1207" spans="1:13" x14ac:dyDescent="0.25">
      <c r="A1207" t="s">
        <v>19</v>
      </c>
      <c r="B1207">
        <v>51075</v>
      </c>
      <c r="C1207" t="s">
        <v>1070</v>
      </c>
      <c r="D1207">
        <v>51261</v>
      </c>
      <c r="E1207" t="s">
        <v>3376</v>
      </c>
      <c r="H1207" t="s">
        <v>1072</v>
      </c>
      <c r="I1207" t="s">
        <v>3377</v>
      </c>
      <c r="M1207" t="s">
        <v>3377</v>
      </c>
    </row>
    <row r="1208" spans="1:13" x14ac:dyDescent="0.25">
      <c r="A1208" t="s">
        <v>19</v>
      </c>
      <c r="B1208">
        <v>39576</v>
      </c>
      <c r="C1208" t="s">
        <v>808</v>
      </c>
      <c r="D1208">
        <v>39576</v>
      </c>
      <c r="E1208" t="s">
        <v>3378</v>
      </c>
      <c r="H1208" t="s">
        <v>810</v>
      </c>
      <c r="I1208" t="s">
        <v>3379</v>
      </c>
      <c r="M1208" t="s">
        <v>3379</v>
      </c>
    </row>
    <row r="1209" spans="1:13" x14ac:dyDescent="0.25">
      <c r="A1209" t="s">
        <v>1240</v>
      </c>
      <c r="B1209">
        <v>27302</v>
      </c>
      <c r="C1209" t="s">
        <v>3380</v>
      </c>
      <c r="D1209">
        <v>27574</v>
      </c>
      <c r="E1209" t="s">
        <v>3381</v>
      </c>
      <c r="H1209" t="s">
        <v>3382</v>
      </c>
      <c r="I1209" t="s">
        <v>3383</v>
      </c>
      <c r="M1209" t="s">
        <v>3383</v>
      </c>
    </row>
    <row r="1210" spans="1:13" x14ac:dyDescent="0.25">
      <c r="A1210" t="s">
        <v>19</v>
      </c>
      <c r="B1210">
        <v>35191</v>
      </c>
      <c r="C1210" t="s">
        <v>1529</v>
      </c>
      <c r="D1210">
        <v>35191</v>
      </c>
      <c r="E1210" t="s">
        <v>3384</v>
      </c>
      <c r="H1210" t="s">
        <v>1531</v>
      </c>
      <c r="I1210" t="s">
        <v>3385</v>
      </c>
      <c r="M1210" t="s">
        <v>3385</v>
      </c>
    </row>
    <row r="1211" spans="1:13" x14ac:dyDescent="0.25">
      <c r="A1211" t="s">
        <v>19</v>
      </c>
      <c r="B1211">
        <v>61339</v>
      </c>
      <c r="C1211" t="s">
        <v>380</v>
      </c>
      <c r="D1211">
        <v>61340</v>
      </c>
      <c r="E1211" t="s">
        <v>3386</v>
      </c>
      <c r="H1211" t="s">
        <v>382</v>
      </c>
      <c r="I1211" t="s">
        <v>3387</v>
      </c>
      <c r="M1211" t="s">
        <v>3387</v>
      </c>
    </row>
    <row r="1212" spans="1:13" x14ac:dyDescent="0.25">
      <c r="A1212" t="s">
        <v>1240</v>
      </c>
      <c r="B1212">
        <v>48050</v>
      </c>
      <c r="C1212" t="s">
        <v>2440</v>
      </c>
      <c r="D1212">
        <v>48050</v>
      </c>
      <c r="E1212" t="s">
        <v>3388</v>
      </c>
      <c r="H1212" t="s">
        <v>2442</v>
      </c>
      <c r="I1212" t="s">
        <v>3389</v>
      </c>
      <c r="M1212" t="s">
        <v>3389</v>
      </c>
    </row>
    <row r="1213" spans="1:13" x14ac:dyDescent="0.25">
      <c r="A1213" t="s">
        <v>19</v>
      </c>
      <c r="B1213">
        <v>35191</v>
      </c>
      <c r="C1213" t="s">
        <v>1529</v>
      </c>
      <c r="D1213">
        <v>35323</v>
      </c>
      <c r="E1213" t="s">
        <v>3390</v>
      </c>
      <c r="H1213" t="s">
        <v>1531</v>
      </c>
      <c r="I1213" t="s">
        <v>3391</v>
      </c>
      <c r="M1213" t="s">
        <v>3391</v>
      </c>
    </row>
    <row r="1214" spans="1:13" x14ac:dyDescent="0.25">
      <c r="A1214" t="s">
        <v>19</v>
      </c>
      <c r="B1214">
        <v>74010</v>
      </c>
      <c r="C1214" t="s">
        <v>484</v>
      </c>
      <c r="D1214">
        <v>74268</v>
      </c>
      <c r="E1214" t="s">
        <v>1226</v>
      </c>
      <c r="H1214" t="s">
        <v>486</v>
      </c>
      <c r="I1214" t="s">
        <v>1228</v>
      </c>
      <c r="M1214" t="s">
        <v>1228</v>
      </c>
    </row>
    <row r="1215" spans="1:13" x14ac:dyDescent="0.25">
      <c r="A1215" t="s">
        <v>1240</v>
      </c>
      <c r="B1215">
        <v>49023</v>
      </c>
      <c r="C1215" t="s">
        <v>1844</v>
      </c>
      <c r="D1215">
        <v>49239</v>
      </c>
      <c r="E1215" t="s">
        <v>3392</v>
      </c>
      <c r="H1215" t="s">
        <v>1846</v>
      </c>
      <c r="I1215" t="s">
        <v>3393</v>
      </c>
      <c r="M1215" t="s">
        <v>3393</v>
      </c>
    </row>
    <row r="1216" spans="1:13" x14ac:dyDescent="0.25">
      <c r="A1216" t="s">
        <v>19</v>
      </c>
      <c r="B1216">
        <v>56061</v>
      </c>
      <c r="C1216" t="s">
        <v>654</v>
      </c>
      <c r="D1216">
        <v>56038</v>
      </c>
      <c r="E1216" t="s">
        <v>3394</v>
      </c>
      <c r="H1216" t="s">
        <v>655</v>
      </c>
      <c r="I1216" t="s">
        <v>3395</v>
      </c>
      <c r="M1216" t="s">
        <v>3395</v>
      </c>
    </row>
    <row r="1217" spans="1:14" x14ac:dyDescent="0.25">
      <c r="A1217" t="s">
        <v>19</v>
      </c>
      <c r="B1217">
        <v>41173</v>
      </c>
      <c r="C1217" t="s">
        <v>182</v>
      </c>
      <c r="D1217">
        <v>41244</v>
      </c>
      <c r="E1217" t="s">
        <v>3396</v>
      </c>
      <c r="H1217" t="s">
        <v>184</v>
      </c>
      <c r="I1217" t="s">
        <v>3397</v>
      </c>
      <c r="M1217" t="s">
        <v>3397</v>
      </c>
    </row>
    <row r="1218" spans="1:14" x14ac:dyDescent="0.25">
      <c r="A1218" t="s">
        <v>1240</v>
      </c>
      <c r="B1218">
        <v>49092</v>
      </c>
      <c r="C1218" t="s">
        <v>1430</v>
      </c>
      <c r="D1218">
        <v>49153</v>
      </c>
      <c r="E1218" t="s">
        <v>3398</v>
      </c>
      <c r="H1218" t="s">
        <v>1432</v>
      </c>
      <c r="I1218" t="s">
        <v>3399</v>
      </c>
      <c r="M1218" t="s">
        <v>3400</v>
      </c>
      <c r="N1218" t="s">
        <v>3399</v>
      </c>
    </row>
    <row r="1219" spans="1:14" x14ac:dyDescent="0.25">
      <c r="A1219" t="s">
        <v>19</v>
      </c>
      <c r="B1219">
        <v>36229</v>
      </c>
      <c r="C1219" t="s">
        <v>2705</v>
      </c>
      <c r="D1219">
        <v>36183</v>
      </c>
      <c r="E1219" t="s">
        <v>3401</v>
      </c>
      <c r="H1219" t="s">
        <v>2707</v>
      </c>
      <c r="I1219" t="s">
        <v>3402</v>
      </c>
      <c r="M1219" t="s">
        <v>3402</v>
      </c>
    </row>
    <row r="1220" spans="1:14" x14ac:dyDescent="0.25">
      <c r="A1220" t="s">
        <v>19</v>
      </c>
      <c r="B1220">
        <v>74282</v>
      </c>
      <c r="C1220" t="s">
        <v>402</v>
      </c>
      <c r="D1220">
        <v>74282</v>
      </c>
      <c r="E1220" t="s">
        <v>3403</v>
      </c>
      <c r="H1220" t="s">
        <v>404</v>
      </c>
      <c r="I1220" t="s">
        <v>3404</v>
      </c>
      <c r="M1220" t="s">
        <v>3404</v>
      </c>
    </row>
    <row r="1221" spans="1:14" x14ac:dyDescent="0.25">
      <c r="A1221" t="s">
        <v>1240</v>
      </c>
      <c r="B1221">
        <v>49367</v>
      </c>
      <c r="C1221" t="s">
        <v>3405</v>
      </c>
      <c r="D1221">
        <v>49148</v>
      </c>
      <c r="E1221" t="s">
        <v>3406</v>
      </c>
      <c r="H1221" t="s">
        <v>3407</v>
      </c>
      <c r="I1221" t="s">
        <v>3408</v>
      </c>
      <c r="M1221" t="s">
        <v>3408</v>
      </c>
    </row>
    <row r="1222" spans="1:14" x14ac:dyDescent="0.25">
      <c r="A1222" t="s">
        <v>19</v>
      </c>
      <c r="B1222">
        <v>76618</v>
      </c>
      <c r="C1222" t="s">
        <v>489</v>
      </c>
      <c r="E1222" t="s">
        <v>3409</v>
      </c>
      <c r="H1222" t="s">
        <v>491</v>
      </c>
      <c r="I1222" t="s">
        <v>3410</v>
      </c>
      <c r="M1222" t="s">
        <v>3410</v>
      </c>
    </row>
    <row r="1223" spans="1:14" x14ac:dyDescent="0.25">
      <c r="A1223" t="s">
        <v>19</v>
      </c>
      <c r="B1223">
        <v>46156</v>
      </c>
      <c r="C1223" t="s">
        <v>1259</v>
      </c>
      <c r="D1223">
        <v>46327</v>
      </c>
      <c r="E1223" t="s">
        <v>3411</v>
      </c>
      <c r="H1223" t="s">
        <v>1261</v>
      </c>
      <c r="I1223" t="s">
        <v>3412</v>
      </c>
      <c r="M1223" t="s">
        <v>3412</v>
      </c>
    </row>
    <row r="1224" spans="1:14" x14ac:dyDescent="0.25">
      <c r="A1224" t="s">
        <v>1240</v>
      </c>
      <c r="B1224">
        <v>50267</v>
      </c>
      <c r="C1224" t="s">
        <v>1678</v>
      </c>
      <c r="D1224">
        <v>50267</v>
      </c>
      <c r="E1224" t="s">
        <v>1678</v>
      </c>
      <c r="H1224" t="s">
        <v>1680</v>
      </c>
      <c r="M1224" t="s">
        <v>1680</v>
      </c>
    </row>
    <row r="1225" spans="1:14" x14ac:dyDescent="0.25">
      <c r="A1225" t="s">
        <v>19</v>
      </c>
      <c r="B1225">
        <v>76618</v>
      </c>
      <c r="C1225" t="s">
        <v>489</v>
      </c>
      <c r="E1225" t="s">
        <v>3413</v>
      </c>
      <c r="H1225" t="s">
        <v>491</v>
      </c>
      <c r="I1225" t="s">
        <v>3414</v>
      </c>
      <c r="M1225" t="s">
        <v>3414</v>
      </c>
    </row>
    <row r="1226" spans="1:14" x14ac:dyDescent="0.25">
      <c r="A1226" t="s">
        <v>19</v>
      </c>
      <c r="B1226">
        <v>69024</v>
      </c>
      <c r="C1226" t="s">
        <v>690</v>
      </c>
      <c r="D1226">
        <v>69146</v>
      </c>
      <c r="E1226" t="s">
        <v>3415</v>
      </c>
      <c r="H1226" t="s">
        <v>692</v>
      </c>
      <c r="I1226" t="s">
        <v>3416</v>
      </c>
      <c r="M1226" t="s">
        <v>3416</v>
      </c>
    </row>
    <row r="1227" spans="1:14" x14ac:dyDescent="0.25">
      <c r="A1227" t="s">
        <v>1240</v>
      </c>
      <c r="B1227">
        <v>50410</v>
      </c>
      <c r="C1227" t="s">
        <v>1600</v>
      </c>
      <c r="D1227">
        <v>50410</v>
      </c>
      <c r="E1227" t="s">
        <v>1600</v>
      </c>
      <c r="H1227" t="s">
        <v>1601</v>
      </c>
      <c r="I1227" t="s">
        <v>3417</v>
      </c>
      <c r="M1227" t="s">
        <v>1601</v>
      </c>
      <c r="N1227" t="s">
        <v>3417</v>
      </c>
    </row>
    <row r="1228" spans="1:14" x14ac:dyDescent="0.25">
      <c r="A1228" t="s">
        <v>19</v>
      </c>
      <c r="B1228">
        <v>79013</v>
      </c>
      <c r="C1228" t="s">
        <v>398</v>
      </c>
      <c r="E1228" t="s">
        <v>416</v>
      </c>
      <c r="H1228" t="s">
        <v>400</v>
      </c>
      <c r="I1228" t="s">
        <v>3418</v>
      </c>
      <c r="M1228" t="s">
        <v>418</v>
      </c>
      <c r="N1228" t="s">
        <v>3418</v>
      </c>
    </row>
    <row r="1229" spans="1:14" x14ac:dyDescent="0.25">
      <c r="A1229" t="s">
        <v>19</v>
      </c>
      <c r="B1229">
        <v>79013</v>
      </c>
      <c r="C1229" t="s">
        <v>398</v>
      </c>
      <c r="E1229" t="s">
        <v>3419</v>
      </c>
      <c r="H1229" t="s">
        <v>400</v>
      </c>
      <c r="I1229" t="s">
        <v>3420</v>
      </c>
      <c r="M1229" t="s">
        <v>3420</v>
      </c>
    </row>
    <row r="1230" spans="1:14" x14ac:dyDescent="0.25">
      <c r="A1230" t="s">
        <v>1240</v>
      </c>
      <c r="B1230">
        <v>50565</v>
      </c>
      <c r="C1230" t="s">
        <v>1559</v>
      </c>
      <c r="D1230">
        <v>50355</v>
      </c>
      <c r="E1230" t="s">
        <v>3421</v>
      </c>
      <c r="H1230" t="s">
        <v>1561</v>
      </c>
      <c r="I1230" t="s">
        <v>3422</v>
      </c>
      <c r="M1230" t="s">
        <v>3422</v>
      </c>
    </row>
    <row r="1231" spans="1:14" x14ac:dyDescent="0.25">
      <c r="A1231" t="s">
        <v>19</v>
      </c>
      <c r="B1231">
        <v>39290</v>
      </c>
      <c r="C1231" t="s">
        <v>222</v>
      </c>
      <c r="D1231">
        <v>39290</v>
      </c>
      <c r="E1231" t="s">
        <v>3423</v>
      </c>
      <c r="H1231" t="s">
        <v>224</v>
      </c>
      <c r="I1231" t="s">
        <v>3424</v>
      </c>
      <c r="M1231" t="s">
        <v>3424</v>
      </c>
    </row>
    <row r="1232" spans="1:14" x14ac:dyDescent="0.25">
      <c r="A1232" t="s">
        <v>19</v>
      </c>
      <c r="B1232">
        <v>49086</v>
      </c>
      <c r="C1232" t="s">
        <v>438</v>
      </c>
      <c r="D1232">
        <v>49191</v>
      </c>
      <c r="E1232" t="s">
        <v>3425</v>
      </c>
      <c r="H1232" t="s">
        <v>440</v>
      </c>
      <c r="I1232" t="s">
        <v>3426</v>
      </c>
      <c r="M1232" t="s">
        <v>3426</v>
      </c>
    </row>
    <row r="1233" spans="1:14" x14ac:dyDescent="0.25">
      <c r="A1233" t="s">
        <v>1240</v>
      </c>
      <c r="B1233">
        <v>50591</v>
      </c>
      <c r="C1233" t="s">
        <v>1768</v>
      </c>
      <c r="D1233">
        <v>50508</v>
      </c>
      <c r="E1233" t="s">
        <v>3427</v>
      </c>
      <c r="H1233" t="s">
        <v>1770</v>
      </c>
      <c r="I1233" t="s">
        <v>3428</v>
      </c>
      <c r="M1233" t="s">
        <v>3428</v>
      </c>
    </row>
    <row r="1234" spans="1:14" x14ac:dyDescent="0.25">
      <c r="A1234" t="s">
        <v>19</v>
      </c>
      <c r="B1234">
        <v>73257</v>
      </c>
      <c r="C1234" t="s">
        <v>1212</v>
      </c>
      <c r="D1234">
        <v>73257</v>
      </c>
      <c r="E1234" t="s">
        <v>1213</v>
      </c>
      <c r="H1234" t="s">
        <v>1214</v>
      </c>
      <c r="I1234" t="s">
        <v>1111</v>
      </c>
      <c r="M1234" t="s">
        <v>1215</v>
      </c>
      <c r="N1234" t="s">
        <v>1111</v>
      </c>
    </row>
    <row r="1235" spans="1:14" x14ac:dyDescent="0.25">
      <c r="A1235" t="s">
        <v>19</v>
      </c>
      <c r="B1235">
        <v>49183</v>
      </c>
      <c r="C1235" t="s">
        <v>1038</v>
      </c>
      <c r="D1235">
        <v>49183</v>
      </c>
      <c r="E1235" t="s">
        <v>3429</v>
      </c>
      <c r="H1235" t="s">
        <v>1040</v>
      </c>
      <c r="I1235" t="s">
        <v>3430</v>
      </c>
      <c r="M1235" t="s">
        <v>3430</v>
      </c>
    </row>
    <row r="1236" spans="1:14" x14ac:dyDescent="0.25">
      <c r="A1236" t="s">
        <v>1240</v>
      </c>
      <c r="B1236">
        <v>52529</v>
      </c>
      <c r="C1236" t="s">
        <v>3431</v>
      </c>
      <c r="D1236">
        <v>52529</v>
      </c>
      <c r="E1236" t="s">
        <v>3431</v>
      </c>
      <c r="H1236" t="s">
        <v>3432</v>
      </c>
      <c r="I1236" t="s">
        <v>3433</v>
      </c>
      <c r="M1236" t="s">
        <v>3432</v>
      </c>
      <c r="N1236" t="s">
        <v>3433</v>
      </c>
    </row>
    <row r="1237" spans="1:14" x14ac:dyDescent="0.25">
      <c r="A1237" t="s">
        <v>19</v>
      </c>
      <c r="B1237">
        <v>43221</v>
      </c>
      <c r="C1237" t="s">
        <v>781</v>
      </c>
      <c r="D1237">
        <v>43221</v>
      </c>
      <c r="E1237" t="s">
        <v>781</v>
      </c>
      <c r="H1237" t="s">
        <v>783</v>
      </c>
      <c r="M1237" t="s">
        <v>783</v>
      </c>
    </row>
    <row r="1238" spans="1:14" x14ac:dyDescent="0.25">
      <c r="A1238" t="s">
        <v>19</v>
      </c>
      <c r="B1238">
        <v>74282</v>
      </c>
      <c r="C1238" t="s">
        <v>402</v>
      </c>
      <c r="D1238">
        <v>74204</v>
      </c>
      <c r="E1238" t="s">
        <v>3434</v>
      </c>
      <c r="H1238" t="s">
        <v>404</v>
      </c>
      <c r="I1238" t="s">
        <v>3435</v>
      </c>
      <c r="M1238" t="s">
        <v>3435</v>
      </c>
    </row>
    <row r="1239" spans="1:14" x14ac:dyDescent="0.25">
      <c r="A1239" t="s">
        <v>1240</v>
      </c>
      <c r="B1239">
        <v>61007</v>
      </c>
      <c r="C1239" t="s">
        <v>3436</v>
      </c>
      <c r="D1239">
        <v>61478</v>
      </c>
      <c r="E1239" t="s">
        <v>3437</v>
      </c>
      <c r="H1239" t="s">
        <v>3438</v>
      </c>
      <c r="I1239" t="s">
        <v>3439</v>
      </c>
      <c r="M1239" t="s">
        <v>3439</v>
      </c>
    </row>
    <row r="1240" spans="1:14" x14ac:dyDescent="0.25">
      <c r="A1240" t="s">
        <v>19</v>
      </c>
      <c r="B1240">
        <v>79185</v>
      </c>
      <c r="C1240" t="s">
        <v>1712</v>
      </c>
      <c r="E1240" t="s">
        <v>3440</v>
      </c>
      <c r="H1240" t="s">
        <v>1237</v>
      </c>
      <c r="I1240" t="s">
        <v>3441</v>
      </c>
      <c r="M1240" t="s">
        <v>3441</v>
      </c>
    </row>
    <row r="1241" spans="1:14" x14ac:dyDescent="0.25">
      <c r="A1241" t="s">
        <v>19</v>
      </c>
      <c r="B1241">
        <v>49301</v>
      </c>
      <c r="C1241" t="s">
        <v>275</v>
      </c>
      <c r="D1241">
        <v>49179</v>
      </c>
      <c r="E1241" t="s">
        <v>3442</v>
      </c>
      <c r="H1241" t="s">
        <v>277</v>
      </c>
      <c r="I1241" t="s">
        <v>3443</v>
      </c>
      <c r="M1241" t="s">
        <v>3443</v>
      </c>
    </row>
    <row r="1242" spans="1:14" x14ac:dyDescent="0.25">
      <c r="A1242" t="s">
        <v>1240</v>
      </c>
      <c r="B1242">
        <v>61007</v>
      </c>
      <c r="C1242" t="s">
        <v>3436</v>
      </c>
      <c r="D1242">
        <v>61489</v>
      </c>
      <c r="E1242" t="s">
        <v>3444</v>
      </c>
      <c r="H1242" t="s">
        <v>3438</v>
      </c>
      <c r="I1242" t="s">
        <v>3445</v>
      </c>
      <c r="M1242" t="s">
        <v>3445</v>
      </c>
    </row>
    <row r="1243" spans="1:14" x14ac:dyDescent="0.25">
      <c r="A1243" t="s">
        <v>19</v>
      </c>
      <c r="B1243">
        <v>80295</v>
      </c>
      <c r="C1243" t="s">
        <v>3446</v>
      </c>
      <c r="E1243" t="s">
        <v>3447</v>
      </c>
      <c r="H1243" t="s">
        <v>3448</v>
      </c>
      <c r="I1243" t="s">
        <v>3449</v>
      </c>
      <c r="M1243" t="s">
        <v>3449</v>
      </c>
    </row>
    <row r="1244" spans="1:14" x14ac:dyDescent="0.25">
      <c r="A1244" t="s">
        <v>19</v>
      </c>
      <c r="B1244">
        <v>49331</v>
      </c>
      <c r="C1244" t="s">
        <v>904</v>
      </c>
      <c r="D1244">
        <v>49081</v>
      </c>
      <c r="E1244" t="s">
        <v>3450</v>
      </c>
      <c r="H1244" t="s">
        <v>906</v>
      </c>
      <c r="I1244" t="s">
        <v>3451</v>
      </c>
      <c r="M1244" t="s">
        <v>3451</v>
      </c>
    </row>
    <row r="1245" spans="1:14" x14ac:dyDescent="0.25">
      <c r="A1245" t="s">
        <v>1240</v>
      </c>
      <c r="B1245">
        <v>61153</v>
      </c>
      <c r="C1245" t="s">
        <v>1672</v>
      </c>
      <c r="D1245">
        <v>61470</v>
      </c>
      <c r="E1245" t="s">
        <v>3452</v>
      </c>
      <c r="H1245" t="s">
        <v>1674</v>
      </c>
      <c r="I1245" t="s">
        <v>3453</v>
      </c>
      <c r="M1245" t="s">
        <v>3453</v>
      </c>
    </row>
    <row r="1246" spans="1:14" x14ac:dyDescent="0.25">
      <c r="A1246" t="s">
        <v>19</v>
      </c>
      <c r="B1246">
        <v>76618</v>
      </c>
      <c r="C1246" t="s">
        <v>489</v>
      </c>
      <c r="E1246" t="s">
        <v>3454</v>
      </c>
      <c r="H1246" t="s">
        <v>491</v>
      </c>
      <c r="I1246" t="s">
        <v>3455</v>
      </c>
      <c r="M1246" t="s">
        <v>3455</v>
      </c>
    </row>
    <row r="1247" spans="1:14" x14ac:dyDescent="0.25">
      <c r="A1247" t="s">
        <v>19</v>
      </c>
      <c r="B1247">
        <v>49331</v>
      </c>
      <c r="C1247" t="s">
        <v>904</v>
      </c>
      <c r="D1247">
        <v>49208</v>
      </c>
      <c r="E1247" t="s">
        <v>3456</v>
      </c>
      <c r="H1247" t="s">
        <v>906</v>
      </c>
      <c r="I1247" t="s">
        <v>3457</v>
      </c>
      <c r="M1247" t="s">
        <v>3457</v>
      </c>
    </row>
    <row r="1248" spans="1:14" x14ac:dyDescent="0.25">
      <c r="A1248" t="s">
        <v>1240</v>
      </c>
      <c r="B1248">
        <v>67372</v>
      </c>
      <c r="C1248" t="s">
        <v>2907</v>
      </c>
      <c r="D1248">
        <v>67496</v>
      </c>
      <c r="E1248" t="s">
        <v>3458</v>
      </c>
      <c r="H1248" t="s">
        <v>2909</v>
      </c>
      <c r="I1248" t="s">
        <v>3459</v>
      </c>
      <c r="M1248" t="s">
        <v>3459</v>
      </c>
    </row>
    <row r="1249" spans="1:14" x14ac:dyDescent="0.25">
      <c r="A1249" t="s">
        <v>19</v>
      </c>
      <c r="B1249">
        <v>80621</v>
      </c>
      <c r="C1249" t="s">
        <v>3460</v>
      </c>
      <c r="E1249" t="s">
        <v>3461</v>
      </c>
      <c r="H1249" t="s">
        <v>3462</v>
      </c>
      <c r="I1249" t="s">
        <v>3463</v>
      </c>
      <c r="M1249" t="s">
        <v>3463</v>
      </c>
    </row>
    <row r="1250" spans="1:14" x14ac:dyDescent="0.25">
      <c r="A1250" t="s">
        <v>19</v>
      </c>
      <c r="B1250">
        <v>49373</v>
      </c>
      <c r="C1250" t="s">
        <v>291</v>
      </c>
      <c r="D1250">
        <v>49348</v>
      </c>
      <c r="E1250" t="s">
        <v>3464</v>
      </c>
      <c r="H1250" t="s">
        <v>293</v>
      </c>
      <c r="I1250" t="s">
        <v>3465</v>
      </c>
      <c r="M1250" t="s">
        <v>3465</v>
      </c>
    </row>
    <row r="1251" spans="1:14" x14ac:dyDescent="0.25">
      <c r="A1251" t="s">
        <v>1240</v>
      </c>
      <c r="B1251">
        <v>73006</v>
      </c>
      <c r="C1251" t="s">
        <v>2964</v>
      </c>
      <c r="D1251">
        <v>73006</v>
      </c>
      <c r="E1251" t="s">
        <v>2965</v>
      </c>
      <c r="H1251" t="s">
        <v>2966</v>
      </c>
      <c r="I1251" t="s">
        <v>3466</v>
      </c>
      <c r="M1251" t="s">
        <v>2967</v>
      </c>
      <c r="N1251" t="s">
        <v>3466</v>
      </c>
    </row>
    <row r="1252" spans="1:14" x14ac:dyDescent="0.25">
      <c r="A1252" t="s">
        <v>19</v>
      </c>
      <c r="B1252">
        <v>85019</v>
      </c>
      <c r="C1252" t="s">
        <v>3467</v>
      </c>
      <c r="E1252" t="s">
        <v>3468</v>
      </c>
      <c r="H1252" t="s">
        <v>3469</v>
      </c>
      <c r="I1252" t="s">
        <v>3470</v>
      </c>
      <c r="M1252" t="s">
        <v>3470</v>
      </c>
    </row>
    <row r="1253" spans="1:14" x14ac:dyDescent="0.25">
      <c r="A1253" t="s">
        <v>19</v>
      </c>
      <c r="B1253">
        <v>81062</v>
      </c>
      <c r="C1253" t="s">
        <v>442</v>
      </c>
      <c r="E1253" t="s">
        <v>3471</v>
      </c>
      <c r="H1253" t="s">
        <v>444</v>
      </c>
      <c r="I1253" t="s">
        <v>3472</v>
      </c>
      <c r="M1253" t="s">
        <v>3472</v>
      </c>
    </row>
    <row r="1254" spans="1:14" x14ac:dyDescent="0.25">
      <c r="A1254" t="s">
        <v>1240</v>
      </c>
      <c r="B1254">
        <v>73006</v>
      </c>
      <c r="C1254" t="s">
        <v>2964</v>
      </c>
      <c r="D1254">
        <v>73126</v>
      </c>
      <c r="E1254" t="s">
        <v>3473</v>
      </c>
      <c r="H1254" t="s">
        <v>2966</v>
      </c>
      <c r="I1254" t="s">
        <v>3474</v>
      </c>
      <c r="M1254" t="s">
        <v>3474</v>
      </c>
    </row>
    <row r="1255" spans="1:14" x14ac:dyDescent="0.25">
      <c r="A1255" t="s">
        <v>19</v>
      </c>
      <c r="B1255">
        <v>69228</v>
      </c>
      <c r="C1255" t="s">
        <v>698</v>
      </c>
      <c r="D1255">
        <v>69228</v>
      </c>
      <c r="E1255" t="s">
        <v>699</v>
      </c>
      <c r="H1255" t="s">
        <v>700</v>
      </c>
      <c r="I1255" t="s">
        <v>3475</v>
      </c>
      <c r="M1255" t="s">
        <v>701</v>
      </c>
      <c r="N1255" t="s">
        <v>3475</v>
      </c>
    </row>
    <row r="1256" spans="1:14" x14ac:dyDescent="0.25">
      <c r="A1256" t="s">
        <v>19</v>
      </c>
      <c r="B1256">
        <v>85090</v>
      </c>
      <c r="C1256" t="s">
        <v>1375</v>
      </c>
      <c r="E1256" t="s">
        <v>3476</v>
      </c>
      <c r="H1256" t="s">
        <v>1377</v>
      </c>
      <c r="I1256" t="s">
        <v>3477</v>
      </c>
      <c r="M1256" t="s">
        <v>3477</v>
      </c>
    </row>
    <row r="1257" spans="1:14" x14ac:dyDescent="0.25">
      <c r="A1257" t="s">
        <v>1240</v>
      </c>
      <c r="B1257">
        <v>76289</v>
      </c>
      <c r="C1257" t="s">
        <v>1818</v>
      </c>
      <c r="D1257">
        <v>76444</v>
      </c>
      <c r="E1257" t="s">
        <v>3478</v>
      </c>
      <c r="H1257" t="s">
        <v>1820</v>
      </c>
      <c r="I1257" t="s">
        <v>3479</v>
      </c>
      <c r="M1257" t="s">
        <v>3479</v>
      </c>
    </row>
    <row r="1258" spans="1:14" x14ac:dyDescent="0.25">
      <c r="A1258" t="s">
        <v>19</v>
      </c>
      <c r="B1258">
        <v>49003</v>
      </c>
      <c r="C1258" t="s">
        <v>3480</v>
      </c>
      <c r="D1258">
        <v>49230</v>
      </c>
      <c r="E1258" t="s">
        <v>3481</v>
      </c>
      <c r="H1258" t="s">
        <v>3482</v>
      </c>
      <c r="I1258" t="s">
        <v>3483</v>
      </c>
      <c r="M1258" t="s">
        <v>3483</v>
      </c>
    </row>
    <row r="1259" spans="1:14" x14ac:dyDescent="0.25">
      <c r="A1259" t="s">
        <v>19</v>
      </c>
      <c r="B1259">
        <v>85152</v>
      </c>
      <c r="C1259" t="s">
        <v>446</v>
      </c>
      <c r="E1259" t="s">
        <v>3484</v>
      </c>
      <c r="H1259" t="s">
        <v>448</v>
      </c>
      <c r="I1259" t="s">
        <v>3485</v>
      </c>
      <c r="M1259" t="s">
        <v>3485</v>
      </c>
    </row>
    <row r="1260" spans="1:14" x14ac:dyDescent="0.25">
      <c r="A1260" t="s">
        <v>1240</v>
      </c>
      <c r="B1260">
        <v>85197</v>
      </c>
      <c r="C1260" t="s">
        <v>3486</v>
      </c>
      <c r="E1260" t="s">
        <v>3487</v>
      </c>
      <c r="H1260" t="s">
        <v>3488</v>
      </c>
      <c r="I1260" t="s">
        <v>3489</v>
      </c>
      <c r="M1260" t="s">
        <v>3489</v>
      </c>
    </row>
    <row r="1261" spans="1:14" x14ac:dyDescent="0.25">
      <c r="A1261" t="s">
        <v>19</v>
      </c>
      <c r="B1261">
        <v>79136</v>
      </c>
      <c r="C1261" t="s">
        <v>3490</v>
      </c>
      <c r="E1261" t="s">
        <v>3491</v>
      </c>
      <c r="H1261" t="s">
        <v>3492</v>
      </c>
      <c r="I1261" t="s">
        <v>3493</v>
      </c>
      <c r="M1261" t="s">
        <v>3494</v>
      </c>
      <c r="N1261" t="s">
        <v>3493</v>
      </c>
    </row>
    <row r="1262" spans="1:14" x14ac:dyDescent="0.25">
      <c r="A1262" t="s">
        <v>19</v>
      </c>
      <c r="B1262">
        <v>50400</v>
      </c>
      <c r="C1262" t="s">
        <v>3085</v>
      </c>
      <c r="D1262">
        <v>50400</v>
      </c>
      <c r="E1262" t="s">
        <v>3085</v>
      </c>
      <c r="H1262" t="s">
        <v>1716</v>
      </c>
      <c r="I1262" t="s">
        <v>3495</v>
      </c>
      <c r="M1262" t="s">
        <v>1716</v>
      </c>
      <c r="N1262" t="s">
        <v>3495</v>
      </c>
    </row>
    <row r="1263" spans="1:14" x14ac:dyDescent="0.25">
      <c r="A1263" t="s">
        <v>1240</v>
      </c>
      <c r="B1263">
        <v>89388</v>
      </c>
      <c r="C1263" t="s">
        <v>3295</v>
      </c>
      <c r="E1263" t="s">
        <v>3496</v>
      </c>
      <c r="H1263" t="s">
        <v>3297</v>
      </c>
      <c r="I1263" t="s">
        <v>3497</v>
      </c>
      <c r="M1263" t="s">
        <v>3497</v>
      </c>
    </row>
    <row r="1264" spans="1:14" x14ac:dyDescent="0.25">
      <c r="A1264" t="s">
        <v>19</v>
      </c>
      <c r="B1264">
        <v>89405</v>
      </c>
      <c r="C1264" t="s">
        <v>1398</v>
      </c>
      <c r="E1264" t="s">
        <v>3498</v>
      </c>
      <c r="H1264" t="s">
        <v>1400</v>
      </c>
      <c r="I1264" t="s">
        <v>3499</v>
      </c>
      <c r="M1264" t="s">
        <v>3499</v>
      </c>
    </row>
    <row r="1265" spans="1:14" x14ac:dyDescent="0.25">
      <c r="A1265" t="s">
        <v>19</v>
      </c>
      <c r="B1265">
        <v>50444</v>
      </c>
      <c r="C1265" t="s">
        <v>3114</v>
      </c>
      <c r="D1265">
        <v>50444</v>
      </c>
      <c r="E1265" t="s">
        <v>3115</v>
      </c>
      <c r="H1265" t="s">
        <v>3116</v>
      </c>
      <c r="I1265" t="s">
        <v>3500</v>
      </c>
      <c r="M1265" t="s">
        <v>3117</v>
      </c>
      <c r="N1265" t="s">
        <v>3500</v>
      </c>
    </row>
    <row r="1266" spans="1:14" x14ac:dyDescent="0.25">
      <c r="A1266" s="1">
        <v>42370</v>
      </c>
      <c r="B1266">
        <v>5118</v>
      </c>
      <c r="C1266" t="s">
        <v>3501</v>
      </c>
      <c r="D1266">
        <v>5034</v>
      </c>
      <c r="E1266" t="s">
        <v>3502</v>
      </c>
      <c r="F1266">
        <v>5118</v>
      </c>
      <c r="G1266">
        <v>5300</v>
      </c>
      <c r="H1266" t="s">
        <v>3503</v>
      </c>
      <c r="I1266" t="s">
        <v>3504</v>
      </c>
      <c r="J1266">
        <v>5034</v>
      </c>
      <c r="K1266">
        <v>5034</v>
      </c>
      <c r="L1266">
        <v>5300</v>
      </c>
      <c r="M1266" t="s">
        <v>3504</v>
      </c>
    </row>
    <row r="1267" spans="1:14" x14ac:dyDescent="0.25">
      <c r="A1267" t="s">
        <v>19</v>
      </c>
      <c r="B1267">
        <v>80295</v>
      </c>
      <c r="C1267" t="s">
        <v>3446</v>
      </c>
      <c r="E1267" t="s">
        <v>3505</v>
      </c>
      <c r="H1267" t="s">
        <v>3448</v>
      </c>
      <c r="I1267" t="s">
        <v>3506</v>
      </c>
      <c r="M1267" t="s">
        <v>3506</v>
      </c>
    </row>
    <row r="1268" spans="1:14" x14ac:dyDescent="0.25">
      <c r="A1268" t="s">
        <v>19</v>
      </c>
      <c r="B1268">
        <v>60196</v>
      </c>
      <c r="C1268" t="s">
        <v>1090</v>
      </c>
      <c r="D1268">
        <v>60453</v>
      </c>
      <c r="E1268" t="s">
        <v>3507</v>
      </c>
      <c r="H1268" t="s">
        <v>1092</v>
      </c>
      <c r="I1268" t="s">
        <v>3508</v>
      </c>
      <c r="M1268" t="s">
        <v>3508</v>
      </c>
    </row>
    <row r="1269" spans="1:14" x14ac:dyDescent="0.25">
      <c r="A1269" s="1">
        <v>42370</v>
      </c>
      <c r="B1269">
        <v>49138</v>
      </c>
      <c r="C1269" t="s">
        <v>2096</v>
      </c>
      <c r="D1269">
        <v>49280</v>
      </c>
      <c r="E1269" t="s">
        <v>3509</v>
      </c>
      <c r="H1269" t="s">
        <v>2098</v>
      </c>
      <c r="I1269" t="s">
        <v>3510</v>
      </c>
      <c r="M1269" t="s">
        <v>3510</v>
      </c>
    </row>
    <row r="1270" spans="1:14" x14ac:dyDescent="0.25">
      <c r="A1270" t="s">
        <v>19</v>
      </c>
      <c r="B1270">
        <v>80621</v>
      </c>
      <c r="C1270" t="s">
        <v>3460</v>
      </c>
      <c r="E1270" t="s">
        <v>3511</v>
      </c>
      <c r="H1270" t="s">
        <v>3462</v>
      </c>
      <c r="I1270" t="s">
        <v>3512</v>
      </c>
      <c r="M1270" t="s">
        <v>3512</v>
      </c>
    </row>
    <row r="1271" spans="1:14" x14ac:dyDescent="0.25">
      <c r="A1271" t="s">
        <v>19</v>
      </c>
      <c r="B1271">
        <v>61116</v>
      </c>
      <c r="C1271" t="s">
        <v>3513</v>
      </c>
      <c r="D1271">
        <v>61125</v>
      </c>
      <c r="E1271" t="s">
        <v>3514</v>
      </c>
      <c r="H1271" t="s">
        <v>3515</v>
      </c>
      <c r="I1271" t="s">
        <v>3516</v>
      </c>
      <c r="M1271" t="s">
        <v>3516</v>
      </c>
    </row>
    <row r="1272" spans="1:14" x14ac:dyDescent="0.25">
      <c r="A1272" s="1">
        <v>42370</v>
      </c>
      <c r="B1272">
        <v>89086</v>
      </c>
      <c r="C1272" t="s">
        <v>2110</v>
      </c>
      <c r="E1272" t="s">
        <v>3517</v>
      </c>
      <c r="H1272" t="s">
        <v>2112</v>
      </c>
      <c r="I1272" t="s">
        <v>3518</v>
      </c>
      <c r="M1272" t="s">
        <v>3518</v>
      </c>
    </row>
    <row r="1273" spans="1:14" x14ac:dyDescent="0.25">
      <c r="A1273" t="s">
        <v>19</v>
      </c>
      <c r="B1273">
        <v>81218</v>
      </c>
      <c r="C1273" t="s">
        <v>408</v>
      </c>
      <c r="E1273" t="s">
        <v>408</v>
      </c>
      <c r="H1273" t="s">
        <v>410</v>
      </c>
      <c r="M1273" t="s">
        <v>410</v>
      </c>
    </row>
    <row r="1274" spans="1:14" x14ac:dyDescent="0.25">
      <c r="A1274" t="s">
        <v>19</v>
      </c>
      <c r="B1274">
        <v>61339</v>
      </c>
      <c r="C1274" t="s">
        <v>380</v>
      </c>
      <c r="D1274">
        <v>61106</v>
      </c>
      <c r="E1274" t="s">
        <v>3519</v>
      </c>
      <c r="H1274" t="s">
        <v>382</v>
      </c>
      <c r="I1274" t="s">
        <v>3520</v>
      </c>
      <c r="M1274" t="s">
        <v>3520</v>
      </c>
    </row>
    <row r="1275" spans="1:14" x14ac:dyDescent="0.25">
      <c r="A1275" s="1">
        <v>42370</v>
      </c>
      <c r="B1275">
        <v>89086</v>
      </c>
      <c r="C1275" t="s">
        <v>2110</v>
      </c>
      <c r="E1275" t="s">
        <v>3521</v>
      </c>
      <c r="H1275" t="s">
        <v>2112</v>
      </c>
      <c r="I1275" t="s">
        <v>3522</v>
      </c>
      <c r="M1275" t="s">
        <v>3522</v>
      </c>
    </row>
    <row r="1276" spans="1:14" x14ac:dyDescent="0.25">
      <c r="A1276" t="s">
        <v>19</v>
      </c>
      <c r="B1276">
        <v>73257</v>
      </c>
      <c r="C1276" t="s">
        <v>1212</v>
      </c>
      <c r="D1276">
        <v>73257</v>
      </c>
      <c r="E1276" t="s">
        <v>1213</v>
      </c>
      <c r="H1276" t="s">
        <v>1214</v>
      </c>
      <c r="I1276" t="s">
        <v>3523</v>
      </c>
      <c r="M1276" t="s">
        <v>1215</v>
      </c>
      <c r="N1276" t="s">
        <v>3523</v>
      </c>
    </row>
    <row r="1277" spans="1:14" x14ac:dyDescent="0.25">
      <c r="A1277" t="s">
        <v>19</v>
      </c>
      <c r="B1277">
        <v>61341</v>
      </c>
      <c r="C1277" t="s">
        <v>478</v>
      </c>
      <c r="D1277">
        <v>61341</v>
      </c>
      <c r="E1277" t="s">
        <v>3524</v>
      </c>
      <c r="H1277" t="s">
        <v>480</v>
      </c>
      <c r="I1277" t="s">
        <v>3525</v>
      </c>
      <c r="M1277" t="s">
        <v>3525</v>
      </c>
    </row>
    <row r="1278" spans="1:14" x14ac:dyDescent="0.25">
      <c r="A1278" s="1">
        <v>42370</v>
      </c>
      <c r="B1278">
        <v>70418</v>
      </c>
      <c r="C1278" t="s">
        <v>3526</v>
      </c>
      <c r="D1278">
        <v>70281</v>
      </c>
      <c r="E1278" t="s">
        <v>3527</v>
      </c>
      <c r="H1278" t="s">
        <v>3528</v>
      </c>
      <c r="I1278" t="s">
        <v>3529</v>
      </c>
      <c r="M1278" t="s">
        <v>3529</v>
      </c>
    </row>
    <row r="1279" spans="1:14" x14ac:dyDescent="0.25">
      <c r="A1279" t="s">
        <v>19</v>
      </c>
      <c r="B1279">
        <v>86281</v>
      </c>
      <c r="C1279" t="s">
        <v>419</v>
      </c>
      <c r="E1279" t="s">
        <v>3530</v>
      </c>
      <c r="H1279" t="s">
        <v>421</v>
      </c>
      <c r="I1279" t="s">
        <v>2061</v>
      </c>
      <c r="M1279" t="s">
        <v>2061</v>
      </c>
    </row>
    <row r="1280" spans="1:14" x14ac:dyDescent="0.25">
      <c r="A1280" t="s">
        <v>19</v>
      </c>
      <c r="B1280">
        <v>61460</v>
      </c>
      <c r="C1280" t="s">
        <v>3531</v>
      </c>
      <c r="D1280">
        <v>61320</v>
      </c>
      <c r="E1280" t="s">
        <v>3532</v>
      </c>
      <c r="H1280" t="s">
        <v>3533</v>
      </c>
      <c r="I1280" t="s">
        <v>3534</v>
      </c>
      <c r="M1280" t="s">
        <v>3534</v>
      </c>
    </row>
    <row r="1281" spans="1:15" x14ac:dyDescent="0.25">
      <c r="A1281" s="1">
        <v>42370</v>
      </c>
      <c r="B1281">
        <v>89086</v>
      </c>
      <c r="C1281" t="s">
        <v>2110</v>
      </c>
      <c r="E1281" t="s">
        <v>3535</v>
      </c>
      <c r="H1281" t="s">
        <v>2112</v>
      </c>
      <c r="I1281" t="s">
        <v>3536</v>
      </c>
      <c r="M1281" t="s">
        <v>3536</v>
      </c>
    </row>
    <row r="1282" spans="1:15" x14ac:dyDescent="0.25">
      <c r="A1282" t="s">
        <v>19</v>
      </c>
      <c r="B1282">
        <v>76618</v>
      </c>
      <c r="C1282" t="s">
        <v>489</v>
      </c>
      <c r="E1282" t="s">
        <v>3537</v>
      </c>
      <c r="H1282" t="s">
        <v>491</v>
      </c>
      <c r="I1282" t="s">
        <v>3538</v>
      </c>
      <c r="M1282" t="s">
        <v>3538</v>
      </c>
    </row>
    <row r="1283" spans="1:15" x14ac:dyDescent="0.25">
      <c r="A1283" t="s">
        <v>19</v>
      </c>
      <c r="B1283">
        <v>67202</v>
      </c>
      <c r="C1283" t="s">
        <v>1664</v>
      </c>
      <c r="D1283">
        <v>67439</v>
      </c>
      <c r="E1283" t="s">
        <v>3539</v>
      </c>
      <c r="H1283" t="s">
        <v>1665</v>
      </c>
      <c r="I1283" t="s">
        <v>3540</v>
      </c>
      <c r="M1283" t="s">
        <v>3540</v>
      </c>
    </row>
    <row r="1284" spans="1:15" x14ac:dyDescent="0.25">
      <c r="A1284" s="1">
        <v>42370</v>
      </c>
      <c r="B1284">
        <v>89086</v>
      </c>
      <c r="C1284" t="s">
        <v>2110</v>
      </c>
      <c r="E1284" t="s">
        <v>3541</v>
      </c>
      <c r="H1284" t="s">
        <v>2112</v>
      </c>
      <c r="I1284" t="s">
        <v>3542</v>
      </c>
      <c r="M1284" t="s">
        <v>3542</v>
      </c>
    </row>
    <row r="1285" spans="1:15" x14ac:dyDescent="0.25">
      <c r="A1285" t="s">
        <v>19</v>
      </c>
      <c r="B1285">
        <v>49244</v>
      </c>
      <c r="C1285" t="s">
        <v>261</v>
      </c>
      <c r="D1285">
        <v>49024</v>
      </c>
      <c r="E1285" t="s">
        <v>3543</v>
      </c>
      <c r="H1285" t="s">
        <v>263</v>
      </c>
      <c r="I1285" t="s">
        <v>3544</v>
      </c>
      <c r="M1285" t="s">
        <v>3544</v>
      </c>
    </row>
    <row r="1286" spans="1:15" x14ac:dyDescent="0.25">
      <c r="A1286" t="s">
        <v>19</v>
      </c>
      <c r="B1286">
        <v>89003</v>
      </c>
      <c r="C1286" t="s">
        <v>3545</v>
      </c>
      <c r="E1286" t="s">
        <v>3546</v>
      </c>
      <c r="H1286" t="s">
        <v>3547</v>
      </c>
      <c r="I1286" t="s">
        <v>3548</v>
      </c>
      <c r="M1286" t="s">
        <v>3548</v>
      </c>
    </row>
    <row r="1287" spans="1:15" x14ac:dyDescent="0.25">
      <c r="A1287" s="1">
        <v>42370</v>
      </c>
      <c r="B1287">
        <v>68162</v>
      </c>
      <c r="C1287" t="s">
        <v>2102</v>
      </c>
      <c r="D1287">
        <v>68164</v>
      </c>
      <c r="E1287" t="s">
        <v>3549</v>
      </c>
      <c r="H1287" t="s">
        <v>2104</v>
      </c>
      <c r="I1287" t="s">
        <v>3550</v>
      </c>
      <c r="M1287" t="s">
        <v>3550</v>
      </c>
    </row>
    <row r="1288" spans="1:15" x14ac:dyDescent="0.25">
      <c r="A1288" t="s">
        <v>19</v>
      </c>
      <c r="B1288">
        <v>76618</v>
      </c>
      <c r="C1288" t="s">
        <v>489</v>
      </c>
      <c r="E1288" t="s">
        <v>3551</v>
      </c>
      <c r="H1288" t="s">
        <v>491</v>
      </c>
      <c r="I1288" t="s">
        <v>3552</v>
      </c>
      <c r="M1288" t="s">
        <v>3552</v>
      </c>
    </row>
    <row r="1289" spans="1:15" x14ac:dyDescent="0.25">
      <c r="A1289" t="s">
        <v>19</v>
      </c>
      <c r="B1289">
        <v>89405</v>
      </c>
      <c r="C1289" t="s">
        <v>1398</v>
      </c>
      <c r="E1289" t="s">
        <v>3553</v>
      </c>
      <c r="H1289" t="s">
        <v>1400</v>
      </c>
      <c r="I1289" t="s">
        <v>3554</v>
      </c>
      <c r="M1289" t="s">
        <v>3554</v>
      </c>
    </row>
    <row r="1290" spans="1:15" x14ac:dyDescent="0.25">
      <c r="A1290" s="1">
        <v>42370</v>
      </c>
      <c r="B1290">
        <v>5118</v>
      </c>
      <c r="C1290" t="s">
        <v>3501</v>
      </c>
      <c r="D1290">
        <v>5005</v>
      </c>
      <c r="E1290" t="s">
        <v>3555</v>
      </c>
      <c r="F1290">
        <v>5118</v>
      </c>
      <c r="G1290">
        <v>5300</v>
      </c>
      <c r="H1290" t="s">
        <v>3503</v>
      </c>
      <c r="I1290" t="s">
        <v>3556</v>
      </c>
      <c r="J1290">
        <v>5005</v>
      </c>
      <c r="K1290">
        <v>5005</v>
      </c>
      <c r="L1290">
        <v>5300</v>
      </c>
      <c r="M1290" t="s">
        <v>3556</v>
      </c>
    </row>
    <row r="1291" spans="1:15" x14ac:dyDescent="0.25">
      <c r="A1291" t="s">
        <v>19</v>
      </c>
      <c r="B1291">
        <v>49244</v>
      </c>
      <c r="C1291" t="s">
        <v>261</v>
      </c>
      <c r="D1291">
        <v>49297</v>
      </c>
      <c r="E1291" t="s">
        <v>3557</v>
      </c>
      <c r="H1291" t="s">
        <v>263</v>
      </c>
      <c r="I1291" t="s">
        <v>3558</v>
      </c>
      <c r="M1291" t="s">
        <v>3558</v>
      </c>
    </row>
    <row r="1292" spans="1:15" x14ac:dyDescent="0.25">
      <c r="A1292" t="s">
        <v>19</v>
      </c>
      <c r="B1292">
        <v>8053</v>
      </c>
      <c r="C1292" t="s">
        <v>552</v>
      </c>
      <c r="D1292">
        <v>8475</v>
      </c>
      <c r="E1292" t="s">
        <v>3559</v>
      </c>
      <c r="F1292">
        <v>8053</v>
      </c>
      <c r="G1292">
        <v>8140</v>
      </c>
      <c r="H1292" t="s">
        <v>554</v>
      </c>
      <c r="I1292" t="s">
        <v>3560</v>
      </c>
      <c r="J1292">
        <v>8475</v>
      </c>
      <c r="K1292">
        <v>8475</v>
      </c>
      <c r="L1292">
        <v>8140</v>
      </c>
      <c r="M1292" t="s">
        <v>3560</v>
      </c>
    </row>
    <row r="1293" spans="1:15" x14ac:dyDescent="0.25">
      <c r="A1293" s="1">
        <v>42370</v>
      </c>
      <c r="B1293">
        <v>89086</v>
      </c>
      <c r="C1293" t="s">
        <v>2110</v>
      </c>
      <c r="E1293" t="s">
        <v>3561</v>
      </c>
      <c r="H1293" t="s">
        <v>2112</v>
      </c>
      <c r="I1293" t="s">
        <v>3562</v>
      </c>
      <c r="M1293" t="s">
        <v>3562</v>
      </c>
    </row>
    <row r="1294" spans="1:15" x14ac:dyDescent="0.25">
      <c r="A1294" t="s">
        <v>19</v>
      </c>
      <c r="B1294">
        <v>49307</v>
      </c>
      <c r="C1294" t="s">
        <v>279</v>
      </c>
      <c r="D1294">
        <v>49004</v>
      </c>
      <c r="E1294" t="s">
        <v>3563</v>
      </c>
      <c r="H1294" t="s">
        <v>281</v>
      </c>
      <c r="I1294" t="s">
        <v>3564</v>
      </c>
      <c r="M1294" t="s">
        <v>3564</v>
      </c>
    </row>
    <row r="1295" spans="1:15" x14ac:dyDescent="0.25">
      <c r="A1295" t="s">
        <v>19</v>
      </c>
      <c r="B1295">
        <v>14005</v>
      </c>
      <c r="C1295" t="s">
        <v>28</v>
      </c>
      <c r="D1295">
        <v>14268</v>
      </c>
      <c r="E1295" t="s">
        <v>29</v>
      </c>
      <c r="F1295">
        <v>14005</v>
      </c>
      <c r="G1295">
        <v>14190</v>
      </c>
      <c r="H1295" t="s">
        <v>30</v>
      </c>
      <c r="I1295" t="s">
        <v>3565</v>
      </c>
      <c r="J1295">
        <v>14094</v>
      </c>
      <c r="K1295">
        <v>14268</v>
      </c>
      <c r="L1295">
        <v>14190</v>
      </c>
      <c r="M1295" t="s">
        <v>31</v>
      </c>
      <c r="N1295" t="s">
        <v>3565</v>
      </c>
      <c r="O1295">
        <v>14094</v>
      </c>
    </row>
    <row r="1296" spans="1:15" x14ac:dyDescent="0.25">
      <c r="A1296" s="1">
        <v>42552</v>
      </c>
      <c r="B1296">
        <v>25575</v>
      </c>
      <c r="C1296" t="s">
        <v>2137</v>
      </c>
      <c r="D1296">
        <v>25575</v>
      </c>
      <c r="E1296" t="s">
        <v>3566</v>
      </c>
      <c r="H1296" t="s">
        <v>2139</v>
      </c>
      <c r="I1296" t="s">
        <v>3567</v>
      </c>
      <c r="M1296" t="s">
        <v>3567</v>
      </c>
    </row>
    <row r="1297" spans="1:15" x14ac:dyDescent="0.25">
      <c r="A1297" t="s">
        <v>19</v>
      </c>
      <c r="B1297">
        <v>49323</v>
      </c>
      <c r="C1297" t="s">
        <v>1596</v>
      </c>
      <c r="D1297">
        <v>49323</v>
      </c>
      <c r="E1297" t="s">
        <v>3568</v>
      </c>
      <c r="H1297" t="s">
        <v>1598</v>
      </c>
      <c r="I1297" t="s">
        <v>3569</v>
      </c>
      <c r="M1297" t="s">
        <v>3569</v>
      </c>
    </row>
    <row r="1298" spans="1:15" x14ac:dyDescent="0.25">
      <c r="A1298" t="s">
        <v>19</v>
      </c>
      <c r="B1298">
        <v>14011</v>
      </c>
      <c r="C1298" t="s">
        <v>582</v>
      </c>
      <c r="D1298">
        <v>14011</v>
      </c>
      <c r="E1298" t="s">
        <v>583</v>
      </c>
      <c r="F1298">
        <v>14011</v>
      </c>
      <c r="G1298">
        <v>14240</v>
      </c>
      <c r="H1298" t="s">
        <v>584</v>
      </c>
      <c r="I1298" t="s">
        <v>3570</v>
      </c>
      <c r="J1298">
        <v>14479</v>
      </c>
      <c r="K1298">
        <v>14011</v>
      </c>
      <c r="L1298">
        <v>14240</v>
      </c>
      <c r="M1298" t="s">
        <v>586</v>
      </c>
      <c r="N1298" t="s">
        <v>3570</v>
      </c>
      <c r="O1298">
        <v>14479</v>
      </c>
    </row>
    <row r="1299" spans="1:15" x14ac:dyDescent="0.25">
      <c r="A1299" s="1">
        <v>42552</v>
      </c>
      <c r="B1299">
        <v>39577</v>
      </c>
      <c r="C1299" t="s">
        <v>3571</v>
      </c>
      <c r="D1299">
        <v>39577</v>
      </c>
      <c r="E1299" t="s">
        <v>3572</v>
      </c>
      <c r="H1299" t="s">
        <v>3573</v>
      </c>
      <c r="I1299" t="s">
        <v>3574</v>
      </c>
      <c r="M1299" t="s">
        <v>3574</v>
      </c>
    </row>
    <row r="1300" spans="1:15" x14ac:dyDescent="0.25">
      <c r="A1300" t="s">
        <v>19</v>
      </c>
      <c r="B1300">
        <v>50099</v>
      </c>
      <c r="C1300" t="s">
        <v>1607</v>
      </c>
      <c r="D1300">
        <v>50099</v>
      </c>
      <c r="E1300" t="s">
        <v>1608</v>
      </c>
      <c r="H1300" t="s">
        <v>1609</v>
      </c>
      <c r="I1300" t="s">
        <v>2649</v>
      </c>
      <c r="M1300" t="s">
        <v>1609</v>
      </c>
    </row>
    <row r="1301" spans="1:15" x14ac:dyDescent="0.25">
      <c r="A1301" t="s">
        <v>19</v>
      </c>
      <c r="B1301">
        <v>14355</v>
      </c>
      <c r="C1301" t="s">
        <v>2968</v>
      </c>
      <c r="D1301">
        <v>14355</v>
      </c>
      <c r="E1301" t="s">
        <v>3575</v>
      </c>
      <c r="F1301">
        <v>14355</v>
      </c>
      <c r="G1301">
        <v>14480</v>
      </c>
      <c r="H1301" t="s">
        <v>2970</v>
      </c>
      <c r="I1301" t="s">
        <v>3576</v>
      </c>
      <c r="K1301">
        <v>14355</v>
      </c>
      <c r="L1301">
        <v>14480</v>
      </c>
      <c r="M1301" t="s">
        <v>3576</v>
      </c>
    </row>
    <row r="1302" spans="1:15" x14ac:dyDescent="0.25">
      <c r="A1302" s="1">
        <v>42552</v>
      </c>
      <c r="B1302">
        <v>57148</v>
      </c>
      <c r="C1302" t="s">
        <v>3577</v>
      </c>
      <c r="D1302">
        <v>57148</v>
      </c>
      <c r="E1302" t="s">
        <v>3578</v>
      </c>
      <c r="H1302" t="s">
        <v>3579</v>
      </c>
      <c r="I1302" t="s">
        <v>3580</v>
      </c>
      <c r="M1302" t="s">
        <v>3580</v>
      </c>
    </row>
    <row r="1303" spans="1:15" x14ac:dyDescent="0.25">
      <c r="A1303" t="s">
        <v>19</v>
      </c>
      <c r="B1303">
        <v>50239</v>
      </c>
      <c r="C1303" t="s">
        <v>3581</v>
      </c>
      <c r="D1303">
        <v>50123</v>
      </c>
      <c r="E1303" t="s">
        <v>3582</v>
      </c>
      <c r="H1303" t="s">
        <v>3583</v>
      </c>
      <c r="I1303" t="s">
        <v>3584</v>
      </c>
      <c r="M1303" t="s">
        <v>3584</v>
      </c>
    </row>
    <row r="1304" spans="1:15" x14ac:dyDescent="0.25">
      <c r="A1304" t="s">
        <v>19</v>
      </c>
      <c r="B1304">
        <v>14431</v>
      </c>
      <c r="C1304" t="s">
        <v>42</v>
      </c>
      <c r="D1304">
        <v>14208</v>
      </c>
      <c r="E1304" t="s">
        <v>3585</v>
      </c>
      <c r="F1304">
        <v>14431</v>
      </c>
      <c r="G1304">
        <v>14370</v>
      </c>
      <c r="H1304" t="s">
        <v>44</v>
      </c>
      <c r="I1304" t="s">
        <v>3586</v>
      </c>
      <c r="J1304">
        <v>14208</v>
      </c>
      <c r="K1304">
        <v>14208</v>
      </c>
      <c r="L1304">
        <v>14370</v>
      </c>
      <c r="M1304" t="s">
        <v>3586</v>
      </c>
    </row>
    <row r="1305" spans="1:15" x14ac:dyDescent="0.25">
      <c r="A1305" s="1">
        <v>42552</v>
      </c>
      <c r="B1305">
        <v>25575</v>
      </c>
      <c r="C1305" t="s">
        <v>2137</v>
      </c>
      <c r="D1305">
        <v>25575</v>
      </c>
      <c r="E1305" t="s">
        <v>3566</v>
      </c>
      <c r="H1305" t="s">
        <v>2139</v>
      </c>
      <c r="I1305" t="s">
        <v>3587</v>
      </c>
      <c r="M1305" t="s">
        <v>3567</v>
      </c>
      <c r="N1305" t="s">
        <v>3587</v>
      </c>
    </row>
    <row r="1306" spans="1:15" x14ac:dyDescent="0.25">
      <c r="A1306" t="s">
        <v>19</v>
      </c>
      <c r="B1306">
        <v>86115</v>
      </c>
      <c r="C1306" t="s">
        <v>3588</v>
      </c>
      <c r="E1306" t="s">
        <v>3589</v>
      </c>
      <c r="H1306" t="s">
        <v>3590</v>
      </c>
      <c r="I1306" t="s">
        <v>3591</v>
      </c>
      <c r="M1306" t="s">
        <v>3591</v>
      </c>
    </row>
    <row r="1307" spans="1:15" x14ac:dyDescent="0.25">
      <c r="A1307" t="s">
        <v>19</v>
      </c>
      <c r="B1307">
        <v>14431</v>
      </c>
      <c r="C1307" t="s">
        <v>42</v>
      </c>
      <c r="D1307">
        <v>14600</v>
      </c>
      <c r="E1307" t="s">
        <v>3592</v>
      </c>
      <c r="F1307">
        <v>14431</v>
      </c>
      <c r="G1307">
        <v>14140</v>
      </c>
      <c r="H1307" t="s">
        <v>44</v>
      </c>
      <c r="I1307" t="s">
        <v>3593</v>
      </c>
      <c r="J1307">
        <v>14600</v>
      </c>
      <c r="K1307">
        <v>14600</v>
      </c>
      <c r="L1307">
        <v>14140</v>
      </c>
      <c r="M1307" t="s">
        <v>3593</v>
      </c>
    </row>
    <row r="1308" spans="1:15" x14ac:dyDescent="0.25">
      <c r="A1308" s="1">
        <v>43647</v>
      </c>
      <c r="B1308">
        <v>1036</v>
      </c>
      <c r="C1308" t="s">
        <v>2225</v>
      </c>
      <c r="D1308">
        <v>1036</v>
      </c>
      <c r="E1308" t="s">
        <v>3594</v>
      </c>
      <c r="F1308">
        <v>1036</v>
      </c>
      <c r="G1308">
        <v>1260</v>
      </c>
      <c r="H1308" t="s">
        <v>2227</v>
      </c>
      <c r="I1308" t="s">
        <v>3595</v>
      </c>
      <c r="K1308">
        <v>1036</v>
      </c>
      <c r="L1308">
        <v>1260</v>
      </c>
      <c r="M1308" t="s">
        <v>3595</v>
      </c>
    </row>
    <row r="1309" spans="1:15" x14ac:dyDescent="0.25">
      <c r="A1309" t="s">
        <v>19</v>
      </c>
      <c r="B1309">
        <v>86115</v>
      </c>
      <c r="C1309" t="s">
        <v>3588</v>
      </c>
      <c r="E1309" t="s">
        <v>3596</v>
      </c>
      <c r="H1309" t="s">
        <v>3590</v>
      </c>
      <c r="I1309" t="s">
        <v>3597</v>
      </c>
      <c r="M1309" t="s">
        <v>3597</v>
      </c>
    </row>
    <row r="1310" spans="1:15" x14ac:dyDescent="0.25">
      <c r="A1310" t="s">
        <v>19</v>
      </c>
      <c r="B1310">
        <v>15108</v>
      </c>
      <c r="C1310" t="s">
        <v>650</v>
      </c>
      <c r="D1310">
        <v>15068</v>
      </c>
      <c r="E1310" t="s">
        <v>3598</v>
      </c>
      <c r="H1310" t="s">
        <v>652</v>
      </c>
      <c r="I1310" t="s">
        <v>3599</v>
      </c>
      <c r="M1310" t="s">
        <v>3599</v>
      </c>
    </row>
    <row r="1311" spans="1:15" x14ac:dyDescent="0.25">
      <c r="A1311" s="1">
        <v>43647</v>
      </c>
      <c r="B1311">
        <v>14538</v>
      </c>
      <c r="C1311" t="s">
        <v>2170</v>
      </c>
      <c r="D1311">
        <v>14691</v>
      </c>
      <c r="E1311" t="s">
        <v>3600</v>
      </c>
      <c r="F1311">
        <v>14538</v>
      </c>
      <c r="G1311">
        <v>14540</v>
      </c>
      <c r="H1311" t="s">
        <v>2172</v>
      </c>
      <c r="I1311" t="s">
        <v>3601</v>
      </c>
      <c r="J1311">
        <v>14691</v>
      </c>
      <c r="K1311">
        <v>14691</v>
      </c>
      <c r="L1311">
        <v>14540</v>
      </c>
      <c r="M1311" t="s">
        <v>3601</v>
      </c>
    </row>
    <row r="1312" spans="1:15" x14ac:dyDescent="0.25">
      <c r="A1312" t="s">
        <v>19</v>
      </c>
      <c r="B1312">
        <v>50431</v>
      </c>
      <c r="C1312" t="s">
        <v>384</v>
      </c>
      <c r="D1312">
        <v>50119</v>
      </c>
      <c r="E1312" t="s">
        <v>3602</v>
      </c>
      <c r="H1312" t="s">
        <v>386</v>
      </c>
      <c r="I1312" t="s">
        <v>3603</v>
      </c>
      <c r="M1312" t="s">
        <v>3603</v>
      </c>
    </row>
    <row r="1313" spans="1:14" x14ac:dyDescent="0.25">
      <c r="A1313" t="s">
        <v>19</v>
      </c>
      <c r="B1313">
        <v>24087</v>
      </c>
      <c r="C1313" t="s">
        <v>2596</v>
      </c>
      <c r="D1313">
        <v>24041</v>
      </c>
      <c r="E1313" t="s">
        <v>3604</v>
      </c>
      <c r="H1313" t="s">
        <v>2598</v>
      </c>
      <c r="I1313" t="s">
        <v>3605</v>
      </c>
      <c r="M1313" t="s">
        <v>3605</v>
      </c>
    </row>
    <row r="1314" spans="1:14" x14ac:dyDescent="0.25">
      <c r="A1314" s="1">
        <v>43647</v>
      </c>
      <c r="B1314">
        <v>14538</v>
      </c>
      <c r="C1314" t="s">
        <v>2170</v>
      </c>
      <c r="D1314">
        <v>14339</v>
      </c>
      <c r="E1314" t="s">
        <v>3606</v>
      </c>
      <c r="F1314">
        <v>14538</v>
      </c>
      <c r="G1314">
        <v>14540</v>
      </c>
      <c r="H1314" t="s">
        <v>2172</v>
      </c>
      <c r="I1314" t="s">
        <v>3607</v>
      </c>
      <c r="J1314">
        <v>14339</v>
      </c>
      <c r="K1314">
        <v>14339</v>
      </c>
      <c r="L1314">
        <v>14540</v>
      </c>
      <c r="M1314" t="s">
        <v>3607</v>
      </c>
    </row>
    <row r="1315" spans="1:14" x14ac:dyDescent="0.25">
      <c r="A1315" t="s">
        <v>19</v>
      </c>
      <c r="B1315">
        <v>88475</v>
      </c>
      <c r="C1315" t="s">
        <v>3608</v>
      </c>
      <c r="E1315" t="s">
        <v>3609</v>
      </c>
      <c r="H1315" t="s">
        <v>3610</v>
      </c>
      <c r="I1315" t="s">
        <v>3611</v>
      </c>
      <c r="M1315" t="s">
        <v>3611</v>
      </c>
    </row>
    <row r="1316" spans="1:14" x14ac:dyDescent="0.25">
      <c r="A1316" t="s">
        <v>19</v>
      </c>
      <c r="B1316">
        <v>24253</v>
      </c>
      <c r="C1316" t="s">
        <v>101</v>
      </c>
      <c r="D1316">
        <v>24283</v>
      </c>
      <c r="E1316" t="s">
        <v>3612</v>
      </c>
      <c r="H1316" t="s">
        <v>103</v>
      </c>
      <c r="I1316" t="s">
        <v>3613</v>
      </c>
      <c r="M1316" t="s">
        <v>3613</v>
      </c>
    </row>
    <row r="1317" spans="1:14" x14ac:dyDescent="0.25">
      <c r="A1317" s="1">
        <v>43647</v>
      </c>
      <c r="B1317">
        <v>25156</v>
      </c>
      <c r="C1317" t="s">
        <v>3614</v>
      </c>
      <c r="D1317">
        <v>25156</v>
      </c>
      <c r="E1317" t="s">
        <v>3614</v>
      </c>
      <c r="H1317" t="s">
        <v>2641</v>
      </c>
      <c r="I1317" t="s">
        <v>2642</v>
      </c>
      <c r="M1317" t="s">
        <v>2641</v>
      </c>
      <c r="N1317" t="s">
        <v>2642</v>
      </c>
    </row>
    <row r="1318" spans="1:14" x14ac:dyDescent="0.25">
      <c r="A1318" t="s">
        <v>19</v>
      </c>
      <c r="B1318">
        <v>61196</v>
      </c>
      <c r="C1318" t="s">
        <v>349</v>
      </c>
      <c r="D1318">
        <v>61318</v>
      </c>
      <c r="E1318" t="s">
        <v>3615</v>
      </c>
      <c r="H1318" t="s">
        <v>351</v>
      </c>
      <c r="I1318" t="s">
        <v>3616</v>
      </c>
      <c r="M1318" t="s">
        <v>3616</v>
      </c>
    </row>
    <row r="1319" spans="1:14" x14ac:dyDescent="0.25">
      <c r="A1319" t="s">
        <v>19</v>
      </c>
      <c r="B1319">
        <v>27090</v>
      </c>
      <c r="C1319" t="s">
        <v>172</v>
      </c>
      <c r="D1319">
        <v>27093</v>
      </c>
      <c r="E1319" t="s">
        <v>3617</v>
      </c>
      <c r="H1319" t="s">
        <v>174</v>
      </c>
      <c r="I1319" t="s">
        <v>3618</v>
      </c>
      <c r="M1319" t="s">
        <v>3618</v>
      </c>
    </row>
    <row r="1320" spans="1:14" x14ac:dyDescent="0.25">
      <c r="A1320" s="1">
        <v>43647</v>
      </c>
      <c r="B1320">
        <v>14514</v>
      </c>
      <c r="C1320" t="s">
        <v>3619</v>
      </c>
      <c r="D1320">
        <v>14185</v>
      </c>
      <c r="E1320" t="s">
        <v>3620</v>
      </c>
      <c r="F1320">
        <v>14514</v>
      </c>
      <c r="G1320">
        <v>14130</v>
      </c>
      <c r="H1320" t="s">
        <v>3621</v>
      </c>
      <c r="I1320" t="s">
        <v>3622</v>
      </c>
      <c r="J1320">
        <v>14185</v>
      </c>
      <c r="K1320">
        <v>14185</v>
      </c>
      <c r="L1320">
        <v>14130</v>
      </c>
      <c r="M1320" t="s">
        <v>3622</v>
      </c>
    </row>
    <row r="1321" spans="1:14" x14ac:dyDescent="0.25">
      <c r="A1321" t="s">
        <v>19</v>
      </c>
      <c r="B1321">
        <v>61196</v>
      </c>
      <c r="C1321" t="s">
        <v>349</v>
      </c>
      <c r="D1321">
        <v>61325</v>
      </c>
      <c r="E1321" t="s">
        <v>3623</v>
      </c>
      <c r="H1321" t="s">
        <v>351</v>
      </c>
      <c r="I1321" t="s">
        <v>3624</v>
      </c>
      <c r="M1321" t="s">
        <v>3624</v>
      </c>
    </row>
    <row r="1322" spans="1:14" x14ac:dyDescent="0.25">
      <c r="A1322" t="s">
        <v>19</v>
      </c>
      <c r="B1322">
        <v>27198</v>
      </c>
      <c r="C1322" t="s">
        <v>142</v>
      </c>
      <c r="D1322">
        <v>27024</v>
      </c>
      <c r="E1322" t="s">
        <v>2763</v>
      </c>
      <c r="H1322" t="s">
        <v>144</v>
      </c>
      <c r="I1322" t="s">
        <v>2765</v>
      </c>
      <c r="M1322" t="s">
        <v>2765</v>
      </c>
    </row>
    <row r="1323" spans="1:14" x14ac:dyDescent="0.25">
      <c r="A1323" s="1">
        <v>43647</v>
      </c>
      <c r="B1323">
        <v>28331</v>
      </c>
      <c r="C1323" t="s">
        <v>3625</v>
      </c>
      <c r="D1323">
        <v>28165</v>
      </c>
      <c r="E1323" t="s">
        <v>3626</v>
      </c>
      <c r="H1323" t="s">
        <v>3627</v>
      </c>
      <c r="I1323" t="s">
        <v>3628</v>
      </c>
      <c r="M1323" t="s">
        <v>3628</v>
      </c>
    </row>
    <row r="1324" spans="1:14" x14ac:dyDescent="0.25">
      <c r="A1324" t="s">
        <v>19</v>
      </c>
      <c r="B1324">
        <v>61339</v>
      </c>
      <c r="C1324" t="s">
        <v>380</v>
      </c>
      <c r="D1324">
        <v>61339</v>
      </c>
      <c r="E1324" t="s">
        <v>3629</v>
      </c>
      <c r="H1324" t="s">
        <v>382</v>
      </c>
      <c r="I1324" t="s">
        <v>3630</v>
      </c>
      <c r="M1324" t="s">
        <v>3630</v>
      </c>
    </row>
    <row r="1325" spans="1:14" x14ac:dyDescent="0.25">
      <c r="A1325" t="s">
        <v>19</v>
      </c>
      <c r="B1325">
        <v>37232</v>
      </c>
      <c r="C1325" t="s">
        <v>2679</v>
      </c>
      <c r="D1325">
        <v>37232</v>
      </c>
      <c r="E1325" t="s">
        <v>3631</v>
      </c>
      <c r="H1325" t="s">
        <v>2681</v>
      </c>
      <c r="I1325" t="s">
        <v>3632</v>
      </c>
      <c r="M1325" t="s">
        <v>3632</v>
      </c>
    </row>
    <row r="1326" spans="1:14" x14ac:dyDescent="0.25">
      <c r="A1326" s="1">
        <v>43647</v>
      </c>
      <c r="B1326">
        <v>39137</v>
      </c>
      <c r="C1326" t="s">
        <v>3633</v>
      </c>
      <c r="D1326">
        <v>39089</v>
      </c>
      <c r="E1326" t="s">
        <v>3634</v>
      </c>
      <c r="H1326" t="s">
        <v>3635</v>
      </c>
      <c r="I1326" t="s">
        <v>3636</v>
      </c>
      <c r="M1326" t="s">
        <v>3636</v>
      </c>
    </row>
    <row r="1327" spans="1:14" x14ac:dyDescent="0.25">
      <c r="A1327" t="s">
        <v>19</v>
      </c>
      <c r="B1327">
        <v>61460</v>
      </c>
      <c r="C1327" t="s">
        <v>3531</v>
      </c>
      <c r="D1327">
        <v>61460</v>
      </c>
      <c r="E1327" t="s">
        <v>3637</v>
      </c>
      <c r="H1327" t="s">
        <v>3533</v>
      </c>
      <c r="I1327" t="s">
        <v>3638</v>
      </c>
      <c r="M1327" t="s">
        <v>3638</v>
      </c>
    </row>
    <row r="1328" spans="1:14" x14ac:dyDescent="0.25">
      <c r="A1328" t="s">
        <v>19</v>
      </c>
      <c r="B1328">
        <v>38297</v>
      </c>
      <c r="C1328" t="s">
        <v>3639</v>
      </c>
      <c r="D1328">
        <v>38014</v>
      </c>
      <c r="E1328" t="s">
        <v>3640</v>
      </c>
      <c r="H1328" t="s">
        <v>3641</v>
      </c>
      <c r="I1328" t="s">
        <v>3642</v>
      </c>
      <c r="M1328" t="s">
        <v>3642</v>
      </c>
    </row>
    <row r="1329" spans="1:14" x14ac:dyDescent="0.25">
      <c r="A1329" s="1">
        <v>43647</v>
      </c>
      <c r="B1329">
        <v>39137</v>
      </c>
      <c r="C1329" t="s">
        <v>3633</v>
      </c>
      <c r="D1329">
        <v>39483</v>
      </c>
      <c r="E1329" t="s">
        <v>3643</v>
      </c>
      <c r="H1329" t="s">
        <v>3635</v>
      </c>
      <c r="I1329" t="s">
        <v>3644</v>
      </c>
      <c r="M1329" t="s">
        <v>3644</v>
      </c>
    </row>
    <row r="1330" spans="1:14" x14ac:dyDescent="0.25">
      <c r="A1330" t="s">
        <v>19</v>
      </c>
      <c r="B1330">
        <v>61474</v>
      </c>
      <c r="C1330" t="s">
        <v>356</v>
      </c>
      <c r="D1330">
        <v>61110</v>
      </c>
      <c r="E1330" t="s">
        <v>3645</v>
      </c>
      <c r="H1330" t="s">
        <v>358</v>
      </c>
      <c r="I1330" t="s">
        <v>3646</v>
      </c>
      <c r="M1330" t="s">
        <v>3646</v>
      </c>
    </row>
    <row r="1331" spans="1:14" x14ac:dyDescent="0.25">
      <c r="A1331" t="s">
        <v>19</v>
      </c>
      <c r="B1331">
        <v>41171</v>
      </c>
      <c r="C1331" t="s">
        <v>842</v>
      </c>
      <c r="D1331">
        <v>41011</v>
      </c>
      <c r="E1331" t="s">
        <v>3647</v>
      </c>
      <c r="H1331" t="s">
        <v>844</v>
      </c>
      <c r="I1331" t="s">
        <v>3648</v>
      </c>
      <c r="M1331" t="s">
        <v>3648</v>
      </c>
    </row>
    <row r="1332" spans="1:14" x14ac:dyDescent="0.25">
      <c r="A1332" s="1">
        <v>43647</v>
      </c>
      <c r="B1332">
        <v>38163</v>
      </c>
      <c r="C1332" t="s">
        <v>3649</v>
      </c>
      <c r="D1332">
        <v>38306</v>
      </c>
      <c r="E1332" t="s">
        <v>3650</v>
      </c>
      <c r="H1332" t="s">
        <v>3651</v>
      </c>
      <c r="I1332" t="s">
        <v>3652</v>
      </c>
      <c r="M1332" t="s">
        <v>3652</v>
      </c>
    </row>
    <row r="1333" spans="1:14" x14ac:dyDescent="0.25">
      <c r="A1333" t="s">
        <v>19</v>
      </c>
      <c r="B1333">
        <v>73150</v>
      </c>
      <c r="C1333" t="s">
        <v>433</v>
      </c>
      <c r="D1333">
        <v>73150</v>
      </c>
      <c r="E1333" t="s">
        <v>434</v>
      </c>
      <c r="H1333" t="s">
        <v>435</v>
      </c>
      <c r="I1333" t="s">
        <v>437</v>
      </c>
      <c r="M1333" t="s">
        <v>437</v>
      </c>
    </row>
    <row r="1334" spans="1:14" x14ac:dyDescent="0.25">
      <c r="A1334" t="s">
        <v>19</v>
      </c>
      <c r="B1334">
        <v>45051</v>
      </c>
      <c r="C1334" t="s">
        <v>3653</v>
      </c>
      <c r="D1334">
        <v>45051</v>
      </c>
      <c r="E1334" t="s">
        <v>3654</v>
      </c>
      <c r="H1334" t="s">
        <v>3655</v>
      </c>
      <c r="I1334" t="s">
        <v>3656</v>
      </c>
      <c r="M1334" t="s">
        <v>3656</v>
      </c>
    </row>
    <row r="1335" spans="1:14" x14ac:dyDescent="0.25">
      <c r="A1335" s="1">
        <v>43647</v>
      </c>
      <c r="B1335">
        <v>39199</v>
      </c>
      <c r="C1335" t="s">
        <v>3657</v>
      </c>
      <c r="D1335">
        <v>39199</v>
      </c>
      <c r="E1335" t="s">
        <v>3657</v>
      </c>
      <c r="H1335" t="s">
        <v>3658</v>
      </c>
      <c r="M1335" t="s">
        <v>3658</v>
      </c>
    </row>
    <row r="1336" spans="1:14" x14ac:dyDescent="0.25">
      <c r="A1336" t="s">
        <v>19</v>
      </c>
      <c r="B1336">
        <v>76258</v>
      </c>
      <c r="C1336" t="s">
        <v>450</v>
      </c>
      <c r="D1336">
        <v>76044</v>
      </c>
      <c r="E1336" t="s">
        <v>3659</v>
      </c>
      <c r="H1336" t="s">
        <v>452</v>
      </c>
      <c r="I1336" t="s">
        <v>3660</v>
      </c>
      <c r="M1336" t="s">
        <v>3660</v>
      </c>
    </row>
    <row r="1337" spans="1:14" x14ac:dyDescent="0.25">
      <c r="A1337" t="s">
        <v>19</v>
      </c>
      <c r="B1337">
        <v>46268</v>
      </c>
      <c r="C1337" t="s">
        <v>3661</v>
      </c>
      <c r="D1337">
        <v>46268</v>
      </c>
      <c r="E1337" t="s">
        <v>3662</v>
      </c>
      <c r="H1337" t="s">
        <v>3663</v>
      </c>
      <c r="I1337" t="s">
        <v>3664</v>
      </c>
      <c r="M1337" t="s">
        <v>3664</v>
      </c>
    </row>
    <row r="1338" spans="1:14" x14ac:dyDescent="0.25">
      <c r="A1338" s="1">
        <v>43647</v>
      </c>
      <c r="B1338">
        <v>28199</v>
      </c>
      <c r="C1338" t="s">
        <v>2277</v>
      </c>
      <c r="D1338">
        <v>28002</v>
      </c>
      <c r="E1338" t="s">
        <v>2278</v>
      </c>
      <c r="H1338" t="s">
        <v>2279</v>
      </c>
      <c r="I1338" t="s">
        <v>3665</v>
      </c>
      <c r="M1338" t="s">
        <v>2280</v>
      </c>
      <c r="N1338" t="s">
        <v>3665</v>
      </c>
    </row>
    <row r="1339" spans="1:14" x14ac:dyDescent="0.25">
      <c r="A1339" t="s">
        <v>19</v>
      </c>
      <c r="B1339">
        <v>76258</v>
      </c>
      <c r="C1339" t="s">
        <v>450</v>
      </c>
      <c r="D1339">
        <v>76607</v>
      </c>
      <c r="E1339" t="s">
        <v>3666</v>
      </c>
      <c r="H1339" t="s">
        <v>452</v>
      </c>
      <c r="I1339" t="s">
        <v>3667</v>
      </c>
      <c r="M1339" t="s">
        <v>3667</v>
      </c>
    </row>
    <row r="1340" spans="1:14" x14ac:dyDescent="0.25">
      <c r="A1340" t="s">
        <v>19</v>
      </c>
      <c r="B1340">
        <v>48027</v>
      </c>
      <c r="C1340" t="s">
        <v>412</v>
      </c>
      <c r="D1340">
        <v>48027</v>
      </c>
      <c r="E1340" t="s">
        <v>3668</v>
      </c>
      <c r="H1340" t="s">
        <v>414</v>
      </c>
      <c r="I1340" t="s">
        <v>3669</v>
      </c>
      <c r="M1340" t="s">
        <v>3669</v>
      </c>
    </row>
    <row r="1341" spans="1:14" x14ac:dyDescent="0.25">
      <c r="A1341" s="1">
        <v>43647</v>
      </c>
      <c r="B1341">
        <v>39258</v>
      </c>
      <c r="C1341" t="s">
        <v>3670</v>
      </c>
      <c r="D1341">
        <v>39258</v>
      </c>
      <c r="E1341" t="s">
        <v>3671</v>
      </c>
      <c r="H1341" t="s">
        <v>3672</v>
      </c>
      <c r="I1341" t="s">
        <v>3673</v>
      </c>
      <c r="M1341" t="s">
        <v>3674</v>
      </c>
      <c r="N1341" t="s">
        <v>3673</v>
      </c>
    </row>
    <row r="1342" spans="1:14" x14ac:dyDescent="0.25">
      <c r="A1342" t="s">
        <v>19</v>
      </c>
      <c r="B1342">
        <v>76618</v>
      </c>
      <c r="C1342" t="s">
        <v>489</v>
      </c>
      <c r="E1342" t="s">
        <v>3675</v>
      </c>
      <c r="H1342" t="s">
        <v>491</v>
      </c>
      <c r="I1342" t="s">
        <v>3676</v>
      </c>
      <c r="M1342" t="s">
        <v>3676</v>
      </c>
    </row>
    <row r="1343" spans="1:14" x14ac:dyDescent="0.25">
      <c r="A1343" t="s">
        <v>19</v>
      </c>
      <c r="B1343">
        <v>49065</v>
      </c>
      <c r="C1343" t="s">
        <v>846</v>
      </c>
      <c r="D1343">
        <v>49189</v>
      </c>
      <c r="E1343" t="s">
        <v>3677</v>
      </c>
      <c r="H1343" t="s">
        <v>848</v>
      </c>
      <c r="I1343" t="s">
        <v>884</v>
      </c>
      <c r="M1343" t="s">
        <v>884</v>
      </c>
    </row>
    <row r="1344" spans="1:14" x14ac:dyDescent="0.25">
      <c r="A1344" s="1">
        <v>43647</v>
      </c>
      <c r="B1344">
        <v>1130</v>
      </c>
      <c r="C1344" t="s">
        <v>3678</v>
      </c>
      <c r="D1344">
        <v>1130</v>
      </c>
      <c r="E1344" t="s">
        <v>3679</v>
      </c>
      <c r="F1344">
        <v>1130</v>
      </c>
      <c r="G1344">
        <v>1340</v>
      </c>
      <c r="H1344" t="s">
        <v>3680</v>
      </c>
      <c r="I1344" t="s">
        <v>3681</v>
      </c>
      <c r="K1344">
        <v>1130</v>
      </c>
      <c r="L1344">
        <v>1340</v>
      </c>
      <c r="M1344" t="s">
        <v>3681</v>
      </c>
    </row>
    <row r="1345" spans="1:15" x14ac:dyDescent="0.25">
      <c r="A1345" t="s">
        <v>19</v>
      </c>
      <c r="B1345">
        <v>76618</v>
      </c>
      <c r="C1345" t="s">
        <v>489</v>
      </c>
      <c r="E1345" t="s">
        <v>3682</v>
      </c>
      <c r="H1345" t="s">
        <v>491</v>
      </c>
      <c r="I1345" t="s">
        <v>3683</v>
      </c>
      <c r="M1345" t="s">
        <v>3683</v>
      </c>
    </row>
    <row r="1346" spans="1:15" x14ac:dyDescent="0.25">
      <c r="A1346" t="s">
        <v>19</v>
      </c>
      <c r="B1346">
        <v>49069</v>
      </c>
      <c r="C1346" t="s">
        <v>234</v>
      </c>
      <c r="D1346">
        <v>49320</v>
      </c>
      <c r="E1346" t="s">
        <v>3684</v>
      </c>
      <c r="H1346" t="s">
        <v>236</v>
      </c>
      <c r="I1346" t="s">
        <v>3685</v>
      </c>
      <c r="M1346" t="s">
        <v>3685</v>
      </c>
    </row>
    <row r="1347" spans="1:15" x14ac:dyDescent="0.25">
      <c r="A1347" s="1">
        <v>43647</v>
      </c>
      <c r="B1347">
        <v>1453</v>
      </c>
      <c r="C1347" t="s">
        <v>2320</v>
      </c>
      <c r="D1347">
        <v>1059</v>
      </c>
      <c r="E1347" t="s">
        <v>3686</v>
      </c>
      <c r="F1347">
        <v>1453</v>
      </c>
      <c r="G1347">
        <v>1260</v>
      </c>
      <c r="H1347" t="s">
        <v>2322</v>
      </c>
      <c r="I1347" t="s">
        <v>3687</v>
      </c>
      <c r="J1347">
        <v>1059</v>
      </c>
      <c r="K1347">
        <v>1059</v>
      </c>
      <c r="L1347">
        <v>1260</v>
      </c>
      <c r="M1347" t="s">
        <v>3687</v>
      </c>
    </row>
    <row r="1348" spans="1:15" x14ac:dyDescent="0.25">
      <c r="A1348" t="s">
        <v>19</v>
      </c>
      <c r="B1348">
        <v>80621</v>
      </c>
      <c r="C1348" t="s">
        <v>3460</v>
      </c>
      <c r="E1348" t="s">
        <v>3688</v>
      </c>
      <c r="H1348" t="s">
        <v>3462</v>
      </c>
      <c r="I1348" t="s">
        <v>3689</v>
      </c>
      <c r="M1348" t="s">
        <v>3689</v>
      </c>
    </row>
    <row r="1349" spans="1:15" x14ac:dyDescent="0.25">
      <c r="A1349" t="s">
        <v>19</v>
      </c>
      <c r="B1349">
        <v>49183</v>
      </c>
      <c r="C1349" t="s">
        <v>1038</v>
      </c>
      <c r="D1349">
        <v>49108</v>
      </c>
      <c r="E1349" t="s">
        <v>3690</v>
      </c>
      <c r="H1349" t="s">
        <v>1040</v>
      </c>
      <c r="I1349" t="s">
        <v>3691</v>
      </c>
      <c r="M1349" t="s">
        <v>3691</v>
      </c>
    </row>
    <row r="1350" spans="1:15" x14ac:dyDescent="0.25">
      <c r="A1350" s="1">
        <v>43647</v>
      </c>
      <c r="B1350">
        <v>46263</v>
      </c>
      <c r="C1350" t="s">
        <v>2219</v>
      </c>
      <c r="D1350">
        <v>46263</v>
      </c>
      <c r="E1350" t="s">
        <v>3692</v>
      </c>
      <c r="H1350" t="s">
        <v>2221</v>
      </c>
      <c r="I1350" t="s">
        <v>3693</v>
      </c>
      <c r="M1350" t="s">
        <v>3693</v>
      </c>
    </row>
    <row r="1351" spans="1:15" x14ac:dyDescent="0.25">
      <c r="A1351" t="s">
        <v>19</v>
      </c>
      <c r="B1351">
        <v>85009</v>
      </c>
      <c r="C1351" t="s">
        <v>1718</v>
      </c>
      <c r="E1351" t="s">
        <v>3694</v>
      </c>
      <c r="H1351" t="s">
        <v>1720</v>
      </c>
      <c r="I1351" t="s">
        <v>3695</v>
      </c>
      <c r="M1351" t="s">
        <v>3695</v>
      </c>
    </row>
    <row r="1352" spans="1:15" x14ac:dyDescent="0.25">
      <c r="A1352" t="s">
        <v>19</v>
      </c>
      <c r="B1352">
        <v>49200</v>
      </c>
      <c r="C1352" t="s">
        <v>2979</v>
      </c>
      <c r="D1352">
        <v>49242</v>
      </c>
      <c r="E1352" t="s">
        <v>3696</v>
      </c>
      <c r="H1352" t="s">
        <v>2981</v>
      </c>
      <c r="I1352" t="s">
        <v>3697</v>
      </c>
      <c r="M1352" t="s">
        <v>3697</v>
      </c>
    </row>
    <row r="1353" spans="1:15" x14ac:dyDescent="0.25">
      <c r="A1353" s="1">
        <v>43647</v>
      </c>
      <c r="B1353">
        <v>39137</v>
      </c>
      <c r="C1353" t="s">
        <v>3633</v>
      </c>
      <c r="D1353">
        <v>39387</v>
      </c>
      <c r="E1353" t="s">
        <v>3698</v>
      </c>
      <c r="H1353" t="s">
        <v>3635</v>
      </c>
      <c r="I1353" t="s">
        <v>3699</v>
      </c>
      <c r="M1353" t="s">
        <v>3699</v>
      </c>
    </row>
    <row r="1354" spans="1:15" x14ac:dyDescent="0.25">
      <c r="A1354" t="s">
        <v>19</v>
      </c>
      <c r="B1354">
        <v>1426</v>
      </c>
      <c r="C1354" t="s">
        <v>51</v>
      </c>
      <c r="D1354">
        <v>1426</v>
      </c>
      <c r="E1354" t="s">
        <v>52</v>
      </c>
      <c r="F1354">
        <v>1426</v>
      </c>
      <c r="G1354">
        <v>1370</v>
      </c>
      <c r="H1354" t="s">
        <v>53</v>
      </c>
      <c r="I1354" t="s">
        <v>3700</v>
      </c>
      <c r="J1354">
        <v>1137</v>
      </c>
      <c r="K1354">
        <v>1426</v>
      </c>
      <c r="L1354">
        <v>1370</v>
      </c>
      <c r="M1354" t="s">
        <v>54</v>
      </c>
      <c r="N1354" t="s">
        <v>3700</v>
      </c>
      <c r="O1354">
        <v>1137</v>
      </c>
    </row>
    <row r="1355" spans="1:15" x14ac:dyDescent="0.25">
      <c r="A1355" t="s">
        <v>19</v>
      </c>
      <c r="B1355">
        <v>49307</v>
      </c>
      <c r="C1355" t="s">
        <v>279</v>
      </c>
      <c r="D1355">
        <v>49106</v>
      </c>
      <c r="E1355" t="s">
        <v>3701</v>
      </c>
      <c r="H1355" t="s">
        <v>281</v>
      </c>
      <c r="I1355" t="s">
        <v>3702</v>
      </c>
      <c r="M1355" t="s">
        <v>3702</v>
      </c>
    </row>
    <row r="1356" spans="1:15" x14ac:dyDescent="0.25">
      <c r="A1356" s="1">
        <v>43647</v>
      </c>
      <c r="B1356">
        <v>39190</v>
      </c>
      <c r="C1356" t="s">
        <v>295</v>
      </c>
      <c r="D1356">
        <v>39414</v>
      </c>
      <c r="E1356" t="s">
        <v>3703</v>
      </c>
      <c r="H1356" t="s">
        <v>296</v>
      </c>
      <c r="I1356" t="s">
        <v>3704</v>
      </c>
      <c r="M1356" t="s">
        <v>3704</v>
      </c>
    </row>
    <row r="1357" spans="1:15" x14ac:dyDescent="0.25">
      <c r="A1357" t="s">
        <v>19</v>
      </c>
      <c r="B1357">
        <v>3158</v>
      </c>
      <c r="C1357" t="s">
        <v>2421</v>
      </c>
      <c r="D1357">
        <v>3153</v>
      </c>
      <c r="E1357" t="s">
        <v>3705</v>
      </c>
      <c r="F1357">
        <v>3158</v>
      </c>
      <c r="G1357">
        <v>3190</v>
      </c>
      <c r="H1357" t="s">
        <v>2423</v>
      </c>
      <c r="I1357" t="s">
        <v>3706</v>
      </c>
      <c r="J1357">
        <v>3153</v>
      </c>
      <c r="K1357">
        <v>3153</v>
      </c>
      <c r="L1357">
        <v>3190</v>
      </c>
      <c r="M1357" t="s">
        <v>3706</v>
      </c>
    </row>
    <row r="1358" spans="1:15" x14ac:dyDescent="0.25">
      <c r="A1358" t="s">
        <v>19</v>
      </c>
      <c r="B1358">
        <v>50115</v>
      </c>
      <c r="C1358" t="s">
        <v>3019</v>
      </c>
      <c r="D1358">
        <v>50114</v>
      </c>
      <c r="E1358" t="s">
        <v>3707</v>
      </c>
      <c r="H1358" t="s">
        <v>3021</v>
      </c>
      <c r="I1358" t="s">
        <v>3708</v>
      </c>
      <c r="M1358" t="s">
        <v>3708</v>
      </c>
    </row>
    <row r="1359" spans="1:15" x14ac:dyDescent="0.25">
      <c r="A1359" s="1">
        <v>43647</v>
      </c>
      <c r="B1359">
        <v>14514</v>
      </c>
      <c r="C1359" t="s">
        <v>3619</v>
      </c>
      <c r="D1359">
        <v>14514</v>
      </c>
      <c r="E1359" t="s">
        <v>3619</v>
      </c>
      <c r="F1359">
        <v>14514</v>
      </c>
      <c r="G1359">
        <v>14130</v>
      </c>
      <c r="H1359" t="s">
        <v>3621</v>
      </c>
      <c r="K1359">
        <v>14514</v>
      </c>
      <c r="L1359">
        <v>14130</v>
      </c>
      <c r="M1359" t="s">
        <v>3621</v>
      </c>
    </row>
    <row r="1360" spans="1:15" x14ac:dyDescent="0.25">
      <c r="A1360" t="s">
        <v>19</v>
      </c>
      <c r="B1360">
        <v>5053</v>
      </c>
      <c r="C1360" t="s">
        <v>2372</v>
      </c>
      <c r="D1360">
        <v>5053</v>
      </c>
      <c r="E1360" t="s">
        <v>3709</v>
      </c>
      <c r="F1360">
        <v>5053</v>
      </c>
      <c r="G1360">
        <v>5300</v>
      </c>
      <c r="H1360" t="s">
        <v>2374</v>
      </c>
      <c r="I1360" t="s">
        <v>3710</v>
      </c>
      <c r="K1360">
        <v>5053</v>
      </c>
      <c r="L1360">
        <v>5300</v>
      </c>
      <c r="M1360" t="s">
        <v>3710</v>
      </c>
    </row>
    <row r="1361" spans="1:14" x14ac:dyDescent="0.25">
      <c r="A1361" t="s">
        <v>19</v>
      </c>
      <c r="B1361">
        <v>50139</v>
      </c>
      <c r="C1361" t="s">
        <v>347</v>
      </c>
      <c r="D1361">
        <v>50608</v>
      </c>
      <c r="E1361" t="s">
        <v>3711</v>
      </c>
      <c r="H1361" t="s">
        <v>348</v>
      </c>
      <c r="I1361" t="s">
        <v>3712</v>
      </c>
      <c r="M1361" t="s">
        <v>3712</v>
      </c>
    </row>
    <row r="1362" spans="1:14" x14ac:dyDescent="0.25">
      <c r="A1362" s="1">
        <v>43647</v>
      </c>
      <c r="B1362">
        <v>50412</v>
      </c>
      <c r="C1362" t="s">
        <v>3713</v>
      </c>
      <c r="D1362">
        <v>50503</v>
      </c>
      <c r="E1362" t="s">
        <v>3714</v>
      </c>
      <c r="H1362" t="s">
        <v>3715</v>
      </c>
      <c r="I1362" t="s">
        <v>3716</v>
      </c>
      <c r="M1362" t="s">
        <v>3716</v>
      </c>
    </row>
    <row r="1363" spans="1:14" x14ac:dyDescent="0.25">
      <c r="A1363" t="s">
        <v>19</v>
      </c>
      <c r="B1363">
        <v>8491</v>
      </c>
      <c r="C1363" t="s">
        <v>202</v>
      </c>
      <c r="D1363">
        <v>8072</v>
      </c>
      <c r="E1363" t="s">
        <v>3717</v>
      </c>
      <c r="F1363">
        <v>8491</v>
      </c>
      <c r="G1363">
        <v>8350</v>
      </c>
      <c r="H1363" t="s">
        <v>203</v>
      </c>
      <c r="I1363" t="s">
        <v>3718</v>
      </c>
      <c r="J1363">
        <v>8072</v>
      </c>
      <c r="K1363">
        <v>8072</v>
      </c>
      <c r="L1363">
        <v>8350</v>
      </c>
      <c r="M1363" t="s">
        <v>3718</v>
      </c>
    </row>
    <row r="1364" spans="1:14" x14ac:dyDescent="0.25">
      <c r="A1364" t="s">
        <v>19</v>
      </c>
      <c r="B1364">
        <v>50273</v>
      </c>
      <c r="C1364" t="s">
        <v>970</v>
      </c>
      <c r="D1364">
        <v>50136</v>
      </c>
      <c r="E1364" t="s">
        <v>3719</v>
      </c>
      <c r="H1364" t="s">
        <v>972</v>
      </c>
      <c r="I1364" t="s">
        <v>3720</v>
      </c>
      <c r="M1364" t="s">
        <v>3720</v>
      </c>
    </row>
    <row r="1365" spans="1:14" x14ac:dyDescent="0.25">
      <c r="A1365" s="1">
        <v>43647</v>
      </c>
      <c r="B1365">
        <v>50523</v>
      </c>
      <c r="C1365" t="s">
        <v>2252</v>
      </c>
      <c r="D1365">
        <v>50523</v>
      </c>
      <c r="E1365" t="s">
        <v>2252</v>
      </c>
      <c r="H1365" t="s">
        <v>1613</v>
      </c>
      <c r="I1365" t="s">
        <v>3721</v>
      </c>
      <c r="M1365" t="s">
        <v>1613</v>
      </c>
      <c r="N1365" t="s">
        <v>3721</v>
      </c>
    </row>
    <row r="1366" spans="1:14" x14ac:dyDescent="0.25">
      <c r="A1366" t="s">
        <v>19</v>
      </c>
      <c r="B1366">
        <v>14005</v>
      </c>
      <c r="C1366" t="s">
        <v>28</v>
      </c>
      <c r="D1366">
        <v>14176</v>
      </c>
      <c r="E1366" t="s">
        <v>3722</v>
      </c>
      <c r="F1366">
        <v>14005</v>
      </c>
      <c r="G1366">
        <v>14540</v>
      </c>
      <c r="H1366" t="s">
        <v>30</v>
      </c>
      <c r="I1366" t="s">
        <v>3723</v>
      </c>
      <c r="J1366">
        <v>14176</v>
      </c>
      <c r="K1366">
        <v>14176</v>
      </c>
      <c r="L1366">
        <v>14540</v>
      </c>
      <c r="M1366" t="s">
        <v>3723</v>
      </c>
    </row>
    <row r="1367" spans="1:14" x14ac:dyDescent="0.25">
      <c r="A1367" t="s">
        <v>19</v>
      </c>
      <c r="B1367">
        <v>50391</v>
      </c>
      <c r="C1367" t="s">
        <v>1011</v>
      </c>
      <c r="D1367">
        <v>50133</v>
      </c>
      <c r="E1367" t="s">
        <v>3724</v>
      </c>
      <c r="H1367" t="s">
        <v>1013</v>
      </c>
      <c r="I1367" t="s">
        <v>3725</v>
      </c>
      <c r="M1367" t="s">
        <v>3725</v>
      </c>
    </row>
    <row r="1368" spans="1:14" x14ac:dyDescent="0.25">
      <c r="A1368" s="1">
        <v>43647</v>
      </c>
      <c r="B1368">
        <v>50550</v>
      </c>
      <c r="C1368" t="s">
        <v>2378</v>
      </c>
      <c r="D1368">
        <v>50550</v>
      </c>
      <c r="E1368" t="s">
        <v>3726</v>
      </c>
      <c r="H1368" t="s">
        <v>2380</v>
      </c>
      <c r="I1368" t="s">
        <v>3727</v>
      </c>
      <c r="M1368" t="s">
        <v>3727</v>
      </c>
    </row>
    <row r="1369" spans="1:14" x14ac:dyDescent="0.25">
      <c r="A1369" t="s">
        <v>19</v>
      </c>
      <c r="B1369">
        <v>14200</v>
      </c>
      <c r="C1369" t="s">
        <v>242</v>
      </c>
      <c r="D1369">
        <v>14200</v>
      </c>
      <c r="E1369" t="s">
        <v>3728</v>
      </c>
      <c r="F1369">
        <v>14200</v>
      </c>
      <c r="G1369">
        <v>14480</v>
      </c>
      <c r="H1369" t="s">
        <v>244</v>
      </c>
      <c r="I1369" t="s">
        <v>3729</v>
      </c>
      <c r="K1369">
        <v>14200</v>
      </c>
      <c r="L1369">
        <v>14480</v>
      </c>
      <c r="M1369" t="s">
        <v>3729</v>
      </c>
    </row>
    <row r="1370" spans="1:14" x14ac:dyDescent="0.25">
      <c r="A1370" t="s">
        <v>19</v>
      </c>
      <c r="B1370">
        <v>50400</v>
      </c>
      <c r="C1370" t="s">
        <v>3085</v>
      </c>
      <c r="D1370">
        <v>50333</v>
      </c>
      <c r="E1370" t="s">
        <v>3730</v>
      </c>
      <c r="H1370" t="s">
        <v>1716</v>
      </c>
      <c r="I1370" t="s">
        <v>3731</v>
      </c>
      <c r="M1370" t="s">
        <v>3731</v>
      </c>
    </row>
    <row r="1371" spans="1:14" x14ac:dyDescent="0.25">
      <c r="A1371" s="1">
        <v>43647</v>
      </c>
      <c r="B1371">
        <v>21623</v>
      </c>
      <c r="C1371" t="s">
        <v>3732</v>
      </c>
      <c r="D1371">
        <v>21623</v>
      </c>
      <c r="E1371" t="s">
        <v>3733</v>
      </c>
      <c r="H1371" t="s">
        <v>3734</v>
      </c>
      <c r="I1371" t="s">
        <v>3735</v>
      </c>
      <c r="M1371" t="s">
        <v>3735</v>
      </c>
    </row>
    <row r="1372" spans="1:14" x14ac:dyDescent="0.25">
      <c r="A1372" t="s">
        <v>19</v>
      </c>
      <c r="B1372">
        <v>16023</v>
      </c>
      <c r="C1372" t="s">
        <v>107</v>
      </c>
      <c r="D1372">
        <v>16033</v>
      </c>
      <c r="E1372" t="s">
        <v>3736</v>
      </c>
      <c r="H1372" t="s">
        <v>109</v>
      </c>
      <c r="I1372" t="s">
        <v>3737</v>
      </c>
      <c r="M1372" t="s">
        <v>3737</v>
      </c>
    </row>
    <row r="1373" spans="1:14" x14ac:dyDescent="0.25">
      <c r="A1373" t="s">
        <v>19</v>
      </c>
      <c r="B1373">
        <v>61116</v>
      </c>
      <c r="C1373" t="s">
        <v>3513</v>
      </c>
      <c r="D1373">
        <v>61115</v>
      </c>
      <c r="E1373" t="s">
        <v>3738</v>
      </c>
      <c r="H1373" t="s">
        <v>3515</v>
      </c>
      <c r="I1373" t="s">
        <v>3739</v>
      </c>
      <c r="M1373" t="s">
        <v>3739</v>
      </c>
    </row>
    <row r="1374" spans="1:14" x14ac:dyDescent="0.25">
      <c r="A1374" s="1">
        <v>43647</v>
      </c>
      <c r="B1374">
        <v>50550</v>
      </c>
      <c r="C1374" t="s">
        <v>2378</v>
      </c>
      <c r="D1374">
        <v>50449</v>
      </c>
      <c r="E1374" t="s">
        <v>3740</v>
      </c>
      <c r="H1374" t="s">
        <v>2380</v>
      </c>
      <c r="I1374" t="s">
        <v>3741</v>
      </c>
      <c r="M1374" t="s">
        <v>3741</v>
      </c>
    </row>
    <row r="1375" spans="1:14" x14ac:dyDescent="0.25">
      <c r="A1375" t="s">
        <v>19</v>
      </c>
      <c r="B1375">
        <v>16204</v>
      </c>
      <c r="C1375" t="s">
        <v>548</v>
      </c>
      <c r="D1375">
        <v>16417</v>
      </c>
      <c r="E1375" t="s">
        <v>3742</v>
      </c>
      <c r="H1375" t="s">
        <v>550</v>
      </c>
      <c r="I1375" t="s">
        <v>3743</v>
      </c>
      <c r="M1375" t="s">
        <v>3743</v>
      </c>
    </row>
    <row r="1376" spans="1:14" x14ac:dyDescent="0.25">
      <c r="A1376" t="s">
        <v>19</v>
      </c>
      <c r="B1376">
        <v>61196</v>
      </c>
      <c r="C1376" t="s">
        <v>349</v>
      </c>
      <c r="D1376">
        <v>61154</v>
      </c>
      <c r="E1376" t="s">
        <v>3744</v>
      </c>
      <c r="H1376" t="s">
        <v>351</v>
      </c>
      <c r="I1376" t="s">
        <v>3745</v>
      </c>
      <c r="M1376" t="s">
        <v>3745</v>
      </c>
    </row>
    <row r="1377" spans="1:14" x14ac:dyDescent="0.25">
      <c r="A1377" s="1">
        <v>43647</v>
      </c>
      <c r="B1377">
        <v>53161</v>
      </c>
      <c r="C1377" t="s">
        <v>1047</v>
      </c>
      <c r="D1377">
        <v>53244</v>
      </c>
      <c r="E1377" t="s">
        <v>3746</v>
      </c>
      <c r="H1377" t="s">
        <v>1049</v>
      </c>
      <c r="I1377" t="s">
        <v>3747</v>
      </c>
      <c r="M1377" t="s">
        <v>3747</v>
      </c>
    </row>
    <row r="1378" spans="1:14" x14ac:dyDescent="0.25">
      <c r="A1378" t="s">
        <v>19</v>
      </c>
      <c r="B1378">
        <v>22107</v>
      </c>
      <c r="C1378" t="s">
        <v>3748</v>
      </c>
      <c r="D1378">
        <v>22107</v>
      </c>
      <c r="E1378" t="s">
        <v>3749</v>
      </c>
      <c r="H1378" t="s">
        <v>3750</v>
      </c>
      <c r="I1378" t="s">
        <v>3751</v>
      </c>
      <c r="M1378" t="s">
        <v>3751</v>
      </c>
    </row>
    <row r="1379" spans="1:14" x14ac:dyDescent="0.25">
      <c r="A1379" t="s">
        <v>19</v>
      </c>
      <c r="B1379">
        <v>61484</v>
      </c>
      <c r="C1379" t="s">
        <v>368</v>
      </c>
      <c r="D1379">
        <v>61356</v>
      </c>
      <c r="E1379" t="s">
        <v>3752</v>
      </c>
      <c r="H1379" t="s">
        <v>370</v>
      </c>
      <c r="I1379" t="s">
        <v>3753</v>
      </c>
      <c r="M1379" t="s">
        <v>3753</v>
      </c>
    </row>
    <row r="1380" spans="1:14" x14ac:dyDescent="0.25">
      <c r="A1380" s="1">
        <v>43647</v>
      </c>
      <c r="B1380">
        <v>50197</v>
      </c>
      <c r="C1380" t="s">
        <v>2240</v>
      </c>
      <c r="D1380">
        <v>50197</v>
      </c>
      <c r="E1380" t="s">
        <v>3754</v>
      </c>
      <c r="H1380" t="s">
        <v>2242</v>
      </c>
      <c r="I1380" t="s">
        <v>3755</v>
      </c>
      <c r="M1380" t="s">
        <v>3756</v>
      </c>
      <c r="N1380" t="s">
        <v>3755</v>
      </c>
    </row>
    <row r="1381" spans="1:14" x14ac:dyDescent="0.25">
      <c r="A1381" t="s">
        <v>19</v>
      </c>
      <c r="B1381">
        <v>24362</v>
      </c>
      <c r="C1381" t="s">
        <v>2618</v>
      </c>
      <c r="D1381">
        <v>24362</v>
      </c>
      <c r="E1381" t="s">
        <v>3757</v>
      </c>
      <c r="H1381" t="s">
        <v>2620</v>
      </c>
      <c r="I1381" t="s">
        <v>1632</v>
      </c>
      <c r="M1381" t="s">
        <v>1631</v>
      </c>
      <c r="N1381" t="s">
        <v>1632</v>
      </c>
    </row>
    <row r="1382" spans="1:14" x14ac:dyDescent="0.25">
      <c r="A1382" t="s">
        <v>19</v>
      </c>
      <c r="B1382">
        <v>67004</v>
      </c>
      <c r="C1382" t="s">
        <v>682</v>
      </c>
      <c r="D1382">
        <v>67041</v>
      </c>
      <c r="E1382" t="s">
        <v>3758</v>
      </c>
      <c r="H1382" t="s">
        <v>684</v>
      </c>
      <c r="I1382" t="s">
        <v>3759</v>
      </c>
      <c r="M1382" t="s">
        <v>3759</v>
      </c>
    </row>
    <row r="1383" spans="1:14" x14ac:dyDescent="0.25">
      <c r="A1383" s="1">
        <v>43647</v>
      </c>
      <c r="B1383">
        <v>27070</v>
      </c>
      <c r="C1383" t="s">
        <v>3760</v>
      </c>
      <c r="D1383">
        <v>27270</v>
      </c>
      <c r="E1383" t="s">
        <v>3761</v>
      </c>
      <c r="H1383" t="s">
        <v>3762</v>
      </c>
      <c r="I1383" t="s">
        <v>3763</v>
      </c>
      <c r="M1383" t="s">
        <v>3763</v>
      </c>
    </row>
    <row r="1384" spans="1:14" x14ac:dyDescent="0.25">
      <c r="A1384" t="s">
        <v>19</v>
      </c>
      <c r="B1384">
        <v>25334</v>
      </c>
      <c r="C1384" t="s">
        <v>3318</v>
      </c>
      <c r="D1384">
        <v>25319</v>
      </c>
      <c r="E1384" t="s">
        <v>3764</v>
      </c>
      <c r="H1384" t="s">
        <v>3319</v>
      </c>
      <c r="I1384" t="s">
        <v>3765</v>
      </c>
      <c r="M1384" t="s">
        <v>3765</v>
      </c>
    </row>
    <row r="1385" spans="1:14" x14ac:dyDescent="0.25">
      <c r="A1385" t="s">
        <v>19</v>
      </c>
      <c r="B1385">
        <v>73150</v>
      </c>
      <c r="C1385" t="s">
        <v>433</v>
      </c>
      <c r="D1385">
        <v>73093</v>
      </c>
      <c r="E1385" t="s">
        <v>3766</v>
      </c>
      <c r="H1385" t="s">
        <v>435</v>
      </c>
      <c r="I1385" t="s">
        <v>3767</v>
      </c>
      <c r="M1385" t="s">
        <v>3767</v>
      </c>
    </row>
    <row r="1386" spans="1:14" x14ac:dyDescent="0.25">
      <c r="A1386" s="1">
        <v>43647</v>
      </c>
      <c r="B1386">
        <v>50417</v>
      </c>
      <c r="C1386" t="s">
        <v>2246</v>
      </c>
      <c r="D1386">
        <v>50417</v>
      </c>
      <c r="E1386" t="s">
        <v>2246</v>
      </c>
      <c r="H1386" t="s">
        <v>2248</v>
      </c>
      <c r="M1386" t="s">
        <v>2248</v>
      </c>
    </row>
    <row r="1387" spans="1:14" x14ac:dyDescent="0.25">
      <c r="A1387" t="s">
        <v>19</v>
      </c>
      <c r="B1387">
        <v>27198</v>
      </c>
      <c r="C1387" t="s">
        <v>142</v>
      </c>
      <c r="D1387">
        <v>27198</v>
      </c>
      <c r="E1387" t="s">
        <v>3768</v>
      </c>
      <c r="H1387" t="s">
        <v>144</v>
      </c>
      <c r="I1387" t="s">
        <v>2953</v>
      </c>
      <c r="M1387" t="s">
        <v>3769</v>
      </c>
      <c r="N1387" t="s">
        <v>2953</v>
      </c>
    </row>
    <row r="1388" spans="1:14" x14ac:dyDescent="0.25">
      <c r="A1388" t="s">
        <v>19</v>
      </c>
      <c r="B1388">
        <v>79013</v>
      </c>
      <c r="C1388" t="s">
        <v>398</v>
      </c>
      <c r="E1388" t="s">
        <v>3770</v>
      </c>
      <c r="H1388" t="s">
        <v>400</v>
      </c>
      <c r="I1388" t="s">
        <v>3771</v>
      </c>
      <c r="M1388" t="s">
        <v>3771</v>
      </c>
    </row>
    <row r="1389" spans="1:14" x14ac:dyDescent="0.25">
      <c r="A1389" s="1">
        <v>43647</v>
      </c>
      <c r="B1389">
        <v>67372</v>
      </c>
      <c r="C1389" t="s">
        <v>3772</v>
      </c>
      <c r="D1389">
        <v>67372</v>
      </c>
      <c r="E1389" t="s">
        <v>3772</v>
      </c>
      <c r="H1389" t="s">
        <v>2909</v>
      </c>
      <c r="I1389" t="s">
        <v>3459</v>
      </c>
      <c r="M1389" t="s">
        <v>2909</v>
      </c>
      <c r="N1389" t="s">
        <v>3459</v>
      </c>
    </row>
    <row r="1390" spans="1:14" x14ac:dyDescent="0.25">
      <c r="A1390" t="s">
        <v>19</v>
      </c>
      <c r="B1390">
        <v>37232</v>
      </c>
      <c r="C1390" t="s">
        <v>2679</v>
      </c>
      <c r="D1390">
        <v>37227</v>
      </c>
      <c r="E1390" t="s">
        <v>3773</v>
      </c>
      <c r="H1390" t="s">
        <v>2681</v>
      </c>
      <c r="I1390" t="s">
        <v>3774</v>
      </c>
      <c r="M1390" t="s">
        <v>3774</v>
      </c>
    </row>
    <row r="1391" spans="1:14" x14ac:dyDescent="0.25">
      <c r="A1391" t="s">
        <v>19</v>
      </c>
      <c r="B1391">
        <v>79136</v>
      </c>
      <c r="C1391" t="s">
        <v>3490</v>
      </c>
      <c r="E1391" t="s">
        <v>3491</v>
      </c>
      <c r="H1391" t="s">
        <v>3492</v>
      </c>
      <c r="I1391" t="s">
        <v>3494</v>
      </c>
      <c r="M1391" t="s">
        <v>3494</v>
      </c>
    </row>
    <row r="1392" spans="1:14" x14ac:dyDescent="0.25">
      <c r="A1392" s="1">
        <v>43647</v>
      </c>
      <c r="B1392">
        <v>69157</v>
      </c>
      <c r="C1392" t="s">
        <v>2285</v>
      </c>
      <c r="D1392">
        <v>69157</v>
      </c>
      <c r="E1392" t="s">
        <v>3775</v>
      </c>
      <c r="H1392" t="s">
        <v>2287</v>
      </c>
      <c r="I1392" t="s">
        <v>3776</v>
      </c>
      <c r="M1392" t="s">
        <v>3776</v>
      </c>
    </row>
    <row r="1393" spans="1:14" x14ac:dyDescent="0.25">
      <c r="A1393" t="s">
        <v>19</v>
      </c>
      <c r="B1393">
        <v>38456</v>
      </c>
      <c r="C1393" t="s">
        <v>3777</v>
      </c>
      <c r="D1393">
        <v>38456</v>
      </c>
      <c r="E1393" t="s">
        <v>3778</v>
      </c>
      <c r="H1393" t="s">
        <v>3779</v>
      </c>
      <c r="I1393" t="s">
        <v>3780</v>
      </c>
      <c r="M1393" t="s">
        <v>3780</v>
      </c>
    </row>
    <row r="1394" spans="1:14" x14ac:dyDescent="0.25">
      <c r="A1394" t="s">
        <v>19</v>
      </c>
      <c r="B1394">
        <v>89411</v>
      </c>
      <c r="C1394" t="s">
        <v>498</v>
      </c>
      <c r="E1394" t="s">
        <v>3781</v>
      </c>
      <c r="H1394" t="s">
        <v>500</v>
      </c>
      <c r="I1394" t="s">
        <v>3782</v>
      </c>
      <c r="M1394" t="s">
        <v>3782</v>
      </c>
    </row>
    <row r="1395" spans="1:14" x14ac:dyDescent="0.25">
      <c r="A1395" s="1">
        <v>43647</v>
      </c>
      <c r="B1395">
        <v>50546</v>
      </c>
      <c r="C1395" t="s">
        <v>2272</v>
      </c>
      <c r="D1395">
        <v>50546</v>
      </c>
      <c r="E1395" t="s">
        <v>2272</v>
      </c>
      <c r="H1395" t="s">
        <v>648</v>
      </c>
      <c r="I1395" t="s">
        <v>3273</v>
      </c>
      <c r="M1395" t="s">
        <v>648</v>
      </c>
      <c r="N1395" t="s">
        <v>3273</v>
      </c>
    </row>
    <row r="1396" spans="1:14" x14ac:dyDescent="0.25">
      <c r="A1396" t="s">
        <v>19</v>
      </c>
      <c r="B1396">
        <v>39021</v>
      </c>
      <c r="C1396" t="s">
        <v>186</v>
      </c>
      <c r="D1396">
        <v>39488</v>
      </c>
      <c r="E1396" t="s">
        <v>3783</v>
      </c>
      <c r="H1396" t="s">
        <v>188</v>
      </c>
      <c r="I1396" t="s">
        <v>3784</v>
      </c>
      <c r="M1396" t="s">
        <v>3784</v>
      </c>
    </row>
    <row r="1397" spans="1:14" x14ac:dyDescent="0.25">
      <c r="A1397" t="s">
        <v>720</v>
      </c>
      <c r="B1397">
        <v>17457</v>
      </c>
      <c r="C1397" t="s">
        <v>3785</v>
      </c>
      <c r="D1397">
        <v>17352</v>
      </c>
      <c r="E1397" t="s">
        <v>3786</v>
      </c>
      <c r="H1397" t="s">
        <v>3787</v>
      </c>
      <c r="I1397" t="s">
        <v>3788</v>
      </c>
      <c r="M1397" t="s">
        <v>3788</v>
      </c>
    </row>
    <row r="1398" spans="1:14" x14ac:dyDescent="0.25">
      <c r="A1398" s="1">
        <v>43647</v>
      </c>
      <c r="B1398">
        <v>60256</v>
      </c>
      <c r="C1398" t="s">
        <v>3789</v>
      </c>
      <c r="D1398">
        <v>60038</v>
      </c>
      <c r="E1398" t="s">
        <v>3790</v>
      </c>
      <c r="H1398" t="s">
        <v>3791</v>
      </c>
      <c r="I1398" t="s">
        <v>3792</v>
      </c>
      <c r="M1398" t="s">
        <v>3792</v>
      </c>
    </row>
    <row r="1399" spans="1:14" x14ac:dyDescent="0.25">
      <c r="A1399" t="s">
        <v>19</v>
      </c>
      <c r="B1399">
        <v>39021</v>
      </c>
      <c r="C1399" t="s">
        <v>186</v>
      </c>
      <c r="D1399">
        <v>39544</v>
      </c>
      <c r="E1399" t="s">
        <v>3793</v>
      </c>
      <c r="H1399" t="s">
        <v>188</v>
      </c>
      <c r="I1399" t="s">
        <v>3794</v>
      </c>
      <c r="M1399" t="s">
        <v>3794</v>
      </c>
    </row>
    <row r="1400" spans="1:14" x14ac:dyDescent="0.25">
      <c r="A1400" t="s">
        <v>720</v>
      </c>
      <c r="B1400">
        <v>27447</v>
      </c>
      <c r="C1400" t="s">
        <v>3795</v>
      </c>
      <c r="D1400">
        <v>27268</v>
      </c>
      <c r="E1400" t="s">
        <v>3796</v>
      </c>
      <c r="H1400" t="s">
        <v>3797</v>
      </c>
      <c r="I1400" t="s">
        <v>3798</v>
      </c>
      <c r="M1400" t="s">
        <v>3798</v>
      </c>
    </row>
    <row r="1401" spans="1:14" x14ac:dyDescent="0.25">
      <c r="A1401" s="1">
        <v>43647</v>
      </c>
      <c r="B1401">
        <v>39190</v>
      </c>
      <c r="C1401" t="s">
        <v>295</v>
      </c>
      <c r="D1401">
        <v>39190</v>
      </c>
      <c r="E1401" t="s">
        <v>295</v>
      </c>
      <c r="H1401" t="s">
        <v>296</v>
      </c>
      <c r="I1401" t="s">
        <v>3799</v>
      </c>
      <c r="M1401" t="s">
        <v>296</v>
      </c>
      <c r="N1401" t="s">
        <v>3799</v>
      </c>
    </row>
    <row r="1402" spans="1:14" x14ac:dyDescent="0.25">
      <c r="A1402" t="s">
        <v>19</v>
      </c>
      <c r="B1402">
        <v>39177</v>
      </c>
      <c r="C1402" t="s">
        <v>1549</v>
      </c>
      <c r="D1402">
        <v>39177</v>
      </c>
      <c r="E1402" t="s">
        <v>3800</v>
      </c>
      <c r="H1402" t="s">
        <v>1551</v>
      </c>
      <c r="I1402" t="s">
        <v>3801</v>
      </c>
      <c r="M1402" t="s">
        <v>3801</v>
      </c>
    </row>
    <row r="1403" spans="1:14" x14ac:dyDescent="0.25">
      <c r="A1403" t="s">
        <v>720</v>
      </c>
      <c r="B1403">
        <v>28127</v>
      </c>
      <c r="C1403" t="s">
        <v>1752</v>
      </c>
      <c r="D1403">
        <v>28250</v>
      </c>
      <c r="E1403" t="s">
        <v>3802</v>
      </c>
      <c r="H1403" t="s">
        <v>1754</v>
      </c>
      <c r="I1403" t="s">
        <v>3803</v>
      </c>
      <c r="M1403" t="s">
        <v>3804</v>
      </c>
    </row>
    <row r="1404" spans="1:14" x14ac:dyDescent="0.25">
      <c r="A1404" s="1">
        <v>43647</v>
      </c>
      <c r="B1404">
        <v>78551</v>
      </c>
      <c r="C1404" t="s">
        <v>3805</v>
      </c>
      <c r="E1404" t="s">
        <v>3806</v>
      </c>
      <c r="H1404" t="s">
        <v>3807</v>
      </c>
      <c r="I1404" t="s">
        <v>3808</v>
      </c>
      <c r="M1404" t="s">
        <v>3808</v>
      </c>
    </row>
    <row r="1405" spans="1:14" x14ac:dyDescent="0.25">
      <c r="A1405" t="s">
        <v>19</v>
      </c>
      <c r="B1405">
        <v>39273</v>
      </c>
      <c r="C1405" t="s">
        <v>1555</v>
      </c>
      <c r="D1405">
        <v>39347</v>
      </c>
      <c r="E1405" t="s">
        <v>3809</v>
      </c>
      <c r="H1405" t="s">
        <v>1557</v>
      </c>
      <c r="I1405" t="s">
        <v>3810</v>
      </c>
      <c r="M1405" t="s">
        <v>3810</v>
      </c>
    </row>
    <row r="1406" spans="1:14" x14ac:dyDescent="0.25">
      <c r="A1406" t="s">
        <v>720</v>
      </c>
      <c r="B1406">
        <v>37254</v>
      </c>
      <c r="C1406" t="s">
        <v>3811</v>
      </c>
      <c r="D1406">
        <v>37209</v>
      </c>
      <c r="E1406" t="s">
        <v>3812</v>
      </c>
      <c r="H1406" t="s">
        <v>3813</v>
      </c>
      <c r="I1406" t="s">
        <v>3814</v>
      </c>
      <c r="M1406" t="s">
        <v>3814</v>
      </c>
    </row>
    <row r="1407" spans="1:14" x14ac:dyDescent="0.25">
      <c r="A1407" s="1">
        <v>43647</v>
      </c>
      <c r="B1407">
        <v>70491</v>
      </c>
      <c r="C1407" t="s">
        <v>3815</v>
      </c>
      <c r="D1407">
        <v>70375</v>
      </c>
      <c r="E1407" t="s">
        <v>3816</v>
      </c>
      <c r="H1407" t="s">
        <v>3817</v>
      </c>
      <c r="I1407" t="s">
        <v>3818</v>
      </c>
      <c r="M1407" t="s">
        <v>3818</v>
      </c>
    </row>
    <row r="1408" spans="1:14" x14ac:dyDescent="0.25">
      <c r="A1408" t="s">
        <v>19</v>
      </c>
      <c r="B1408">
        <v>41055</v>
      </c>
      <c r="C1408" t="s">
        <v>2773</v>
      </c>
      <c r="D1408">
        <v>41064</v>
      </c>
      <c r="E1408" t="s">
        <v>3819</v>
      </c>
      <c r="H1408" t="s">
        <v>2775</v>
      </c>
      <c r="I1408" t="s">
        <v>3820</v>
      </c>
      <c r="M1408" t="s">
        <v>3820</v>
      </c>
    </row>
    <row r="1409" spans="1:14" x14ac:dyDescent="0.25">
      <c r="A1409" t="s">
        <v>720</v>
      </c>
      <c r="B1409">
        <v>49261</v>
      </c>
      <c r="C1409" t="s">
        <v>745</v>
      </c>
      <c r="D1409">
        <v>49149</v>
      </c>
      <c r="E1409" t="s">
        <v>746</v>
      </c>
      <c r="H1409" t="s">
        <v>747</v>
      </c>
      <c r="I1409" t="s">
        <v>3821</v>
      </c>
      <c r="M1409" t="s">
        <v>747</v>
      </c>
      <c r="N1409" t="s">
        <v>3821</v>
      </c>
    </row>
    <row r="1410" spans="1:14" x14ac:dyDescent="0.25">
      <c r="A1410" s="1">
        <v>43647</v>
      </c>
      <c r="B1410">
        <v>50546</v>
      </c>
      <c r="C1410" t="s">
        <v>2272</v>
      </c>
      <c r="D1410">
        <v>50546</v>
      </c>
      <c r="E1410" t="s">
        <v>2272</v>
      </c>
      <c r="H1410" t="s">
        <v>648</v>
      </c>
      <c r="I1410" t="s">
        <v>3119</v>
      </c>
      <c r="M1410" t="s">
        <v>648</v>
      </c>
      <c r="N1410" t="s">
        <v>3119</v>
      </c>
    </row>
    <row r="1411" spans="1:14" x14ac:dyDescent="0.25">
      <c r="A1411" t="s">
        <v>19</v>
      </c>
      <c r="B1411">
        <v>45191</v>
      </c>
      <c r="C1411" t="s">
        <v>190</v>
      </c>
      <c r="D1411">
        <v>45191</v>
      </c>
      <c r="E1411" t="s">
        <v>3822</v>
      </c>
      <c r="H1411" t="s">
        <v>192</v>
      </c>
      <c r="I1411" t="s">
        <v>3823</v>
      </c>
      <c r="M1411" t="s">
        <v>3823</v>
      </c>
    </row>
    <row r="1412" spans="1:14" x14ac:dyDescent="0.25">
      <c r="A1412" t="s">
        <v>720</v>
      </c>
      <c r="B1412">
        <v>60644</v>
      </c>
      <c r="C1412" t="s">
        <v>3824</v>
      </c>
      <c r="D1412">
        <v>60690</v>
      </c>
      <c r="E1412" t="s">
        <v>3825</v>
      </c>
      <c r="H1412" t="s">
        <v>3826</v>
      </c>
      <c r="I1412" t="s">
        <v>3827</v>
      </c>
      <c r="M1412" t="s">
        <v>3827</v>
      </c>
    </row>
    <row r="1413" spans="1:14" x14ac:dyDescent="0.25">
      <c r="A1413" s="1">
        <v>43647</v>
      </c>
      <c r="B1413">
        <v>50550</v>
      </c>
      <c r="C1413" t="s">
        <v>2378</v>
      </c>
      <c r="D1413">
        <v>50524</v>
      </c>
      <c r="E1413" t="s">
        <v>3828</v>
      </c>
      <c r="H1413" t="s">
        <v>2380</v>
      </c>
      <c r="I1413" t="s">
        <v>3829</v>
      </c>
      <c r="M1413" t="s">
        <v>3829</v>
      </c>
    </row>
    <row r="1414" spans="1:14" x14ac:dyDescent="0.25">
      <c r="A1414" t="s">
        <v>19</v>
      </c>
      <c r="B1414">
        <v>49003</v>
      </c>
      <c r="C1414" t="s">
        <v>3480</v>
      </c>
      <c r="D1414">
        <v>49003</v>
      </c>
      <c r="E1414" t="s">
        <v>3830</v>
      </c>
      <c r="H1414" t="s">
        <v>3482</v>
      </c>
      <c r="I1414" t="s">
        <v>3831</v>
      </c>
      <c r="M1414" t="s">
        <v>3831</v>
      </c>
    </row>
    <row r="1415" spans="1:14" x14ac:dyDescent="0.25">
      <c r="A1415" t="s">
        <v>720</v>
      </c>
      <c r="B1415">
        <v>79078</v>
      </c>
      <c r="C1415" t="s">
        <v>766</v>
      </c>
      <c r="E1415" t="s">
        <v>3832</v>
      </c>
      <c r="H1415" t="s">
        <v>768</v>
      </c>
      <c r="I1415" t="s">
        <v>3833</v>
      </c>
      <c r="M1415" t="s">
        <v>3833</v>
      </c>
    </row>
    <row r="1416" spans="1:14" x14ac:dyDescent="0.25">
      <c r="A1416" s="1">
        <v>43647</v>
      </c>
      <c r="B1416">
        <v>50550</v>
      </c>
      <c r="C1416" t="s">
        <v>2378</v>
      </c>
      <c r="D1416">
        <v>50622</v>
      </c>
      <c r="E1416" t="s">
        <v>3834</v>
      </c>
      <c r="H1416" t="s">
        <v>2380</v>
      </c>
      <c r="I1416" t="s">
        <v>3835</v>
      </c>
      <c r="M1416" t="s">
        <v>3835</v>
      </c>
    </row>
    <row r="1417" spans="1:14" x14ac:dyDescent="0.25">
      <c r="A1417" t="s">
        <v>19</v>
      </c>
      <c r="B1417">
        <v>49003</v>
      </c>
      <c r="C1417" t="s">
        <v>3480</v>
      </c>
      <c r="D1417">
        <v>49181</v>
      </c>
      <c r="E1417" t="s">
        <v>3836</v>
      </c>
      <c r="H1417" t="s">
        <v>3482</v>
      </c>
      <c r="I1417" t="s">
        <v>3837</v>
      </c>
      <c r="M1417" t="s">
        <v>3837</v>
      </c>
    </row>
    <row r="1418" spans="1:14" x14ac:dyDescent="0.25">
      <c r="A1418" t="s">
        <v>720</v>
      </c>
      <c r="B1418">
        <v>79078</v>
      </c>
      <c r="C1418" t="s">
        <v>766</v>
      </c>
      <c r="E1418" t="s">
        <v>3838</v>
      </c>
      <c r="H1418" t="s">
        <v>768</v>
      </c>
      <c r="I1418" t="s">
        <v>3839</v>
      </c>
      <c r="M1418" t="s">
        <v>3839</v>
      </c>
    </row>
    <row r="1419" spans="1:14" x14ac:dyDescent="0.25">
      <c r="A1419" s="1">
        <v>43647</v>
      </c>
      <c r="B1419">
        <v>1036</v>
      </c>
      <c r="C1419" t="s">
        <v>2225</v>
      </c>
      <c r="D1419">
        <v>1442</v>
      </c>
      <c r="E1419" t="s">
        <v>3840</v>
      </c>
      <c r="F1419">
        <v>1036</v>
      </c>
      <c r="G1419">
        <v>1260</v>
      </c>
      <c r="H1419" t="s">
        <v>2227</v>
      </c>
      <c r="I1419" t="s">
        <v>3841</v>
      </c>
      <c r="J1419">
        <v>1442</v>
      </c>
      <c r="K1419">
        <v>1442</v>
      </c>
      <c r="L1419">
        <v>1260</v>
      </c>
      <c r="M1419" t="s">
        <v>3841</v>
      </c>
    </row>
    <row r="1420" spans="1:14" x14ac:dyDescent="0.25">
      <c r="A1420" t="s">
        <v>19</v>
      </c>
      <c r="B1420">
        <v>49050</v>
      </c>
      <c r="C1420" t="s">
        <v>311</v>
      </c>
      <c r="D1420">
        <v>49078</v>
      </c>
      <c r="E1420" t="s">
        <v>3145</v>
      </c>
      <c r="H1420" t="s">
        <v>313</v>
      </c>
      <c r="I1420" t="s">
        <v>3842</v>
      </c>
      <c r="M1420" t="s">
        <v>3146</v>
      </c>
      <c r="N1420" t="s">
        <v>3842</v>
      </c>
    </row>
    <row r="1421" spans="1:14" x14ac:dyDescent="0.25">
      <c r="A1421" t="s">
        <v>720</v>
      </c>
      <c r="B1421">
        <v>22050</v>
      </c>
      <c r="C1421" t="s">
        <v>3843</v>
      </c>
      <c r="D1421">
        <v>22050</v>
      </c>
      <c r="E1421" t="s">
        <v>3843</v>
      </c>
      <c r="H1421" t="s">
        <v>3844</v>
      </c>
      <c r="M1421" t="s">
        <v>3844</v>
      </c>
    </row>
    <row r="1422" spans="1:14" x14ac:dyDescent="0.25">
      <c r="A1422" s="1">
        <v>43647</v>
      </c>
      <c r="B1422">
        <v>19098</v>
      </c>
      <c r="C1422" t="s">
        <v>3845</v>
      </c>
      <c r="D1422">
        <v>19127</v>
      </c>
      <c r="E1422" t="s">
        <v>3846</v>
      </c>
      <c r="H1422" t="s">
        <v>3847</v>
      </c>
      <c r="I1422" t="s">
        <v>3848</v>
      </c>
      <c r="M1422" t="s">
        <v>3848</v>
      </c>
    </row>
    <row r="1423" spans="1:14" x14ac:dyDescent="0.25">
      <c r="A1423" t="s">
        <v>19</v>
      </c>
      <c r="B1423">
        <v>49065</v>
      </c>
      <c r="C1423" t="s">
        <v>846</v>
      </c>
      <c r="D1423">
        <v>49051</v>
      </c>
      <c r="E1423" t="s">
        <v>3849</v>
      </c>
      <c r="H1423" t="s">
        <v>848</v>
      </c>
      <c r="I1423" t="s">
        <v>3850</v>
      </c>
      <c r="M1423" t="s">
        <v>3850</v>
      </c>
    </row>
    <row r="1424" spans="1:14" x14ac:dyDescent="0.25">
      <c r="A1424" t="s">
        <v>720</v>
      </c>
      <c r="B1424">
        <v>27089</v>
      </c>
      <c r="C1424" t="s">
        <v>753</v>
      </c>
      <c r="D1424">
        <v>27657</v>
      </c>
      <c r="E1424" t="s">
        <v>3851</v>
      </c>
      <c r="H1424" t="s">
        <v>635</v>
      </c>
      <c r="I1424" t="s">
        <v>3852</v>
      </c>
      <c r="M1424" t="s">
        <v>3852</v>
      </c>
    </row>
    <row r="1425" spans="1:14" x14ac:dyDescent="0.25">
      <c r="A1425" s="1">
        <v>43647</v>
      </c>
      <c r="B1425">
        <v>23189</v>
      </c>
      <c r="C1425" t="s">
        <v>3853</v>
      </c>
      <c r="D1425">
        <v>23189</v>
      </c>
      <c r="E1425" t="s">
        <v>3854</v>
      </c>
      <c r="H1425" t="s">
        <v>3855</v>
      </c>
      <c r="I1425" t="s">
        <v>3856</v>
      </c>
      <c r="M1425" t="s">
        <v>3856</v>
      </c>
    </row>
    <row r="1426" spans="1:14" x14ac:dyDescent="0.25">
      <c r="A1426" t="s">
        <v>19</v>
      </c>
      <c r="B1426">
        <v>49065</v>
      </c>
      <c r="C1426" t="s">
        <v>846</v>
      </c>
      <c r="D1426">
        <v>49335</v>
      </c>
      <c r="E1426" t="s">
        <v>3857</v>
      </c>
      <c r="H1426" t="s">
        <v>848</v>
      </c>
      <c r="I1426" t="s">
        <v>1878</v>
      </c>
      <c r="M1426" t="s">
        <v>1878</v>
      </c>
    </row>
    <row r="1427" spans="1:14" x14ac:dyDescent="0.25">
      <c r="A1427" t="s">
        <v>720</v>
      </c>
      <c r="B1427">
        <v>27290</v>
      </c>
      <c r="C1427" t="s">
        <v>3858</v>
      </c>
      <c r="D1427">
        <v>27290</v>
      </c>
      <c r="E1427" t="s">
        <v>2100</v>
      </c>
      <c r="H1427" t="s">
        <v>3859</v>
      </c>
      <c r="I1427" t="s">
        <v>2101</v>
      </c>
      <c r="M1427" t="s">
        <v>2101</v>
      </c>
    </row>
    <row r="1428" spans="1:14" x14ac:dyDescent="0.25">
      <c r="A1428" s="1">
        <v>43647</v>
      </c>
      <c r="B1428">
        <v>32344</v>
      </c>
      <c r="C1428" t="s">
        <v>2341</v>
      </c>
      <c r="D1428">
        <v>32074</v>
      </c>
      <c r="E1428" t="s">
        <v>3860</v>
      </c>
      <c r="H1428" t="s">
        <v>2342</v>
      </c>
      <c r="I1428" t="s">
        <v>3861</v>
      </c>
      <c r="M1428" t="s">
        <v>3861</v>
      </c>
    </row>
    <row r="1429" spans="1:14" x14ac:dyDescent="0.25">
      <c r="A1429" t="s">
        <v>19</v>
      </c>
      <c r="B1429">
        <v>49125</v>
      </c>
      <c r="C1429" t="s">
        <v>250</v>
      </c>
      <c r="D1429">
        <v>49141</v>
      </c>
      <c r="E1429" t="s">
        <v>479</v>
      </c>
      <c r="H1429" t="s">
        <v>252</v>
      </c>
      <c r="I1429" t="s">
        <v>481</v>
      </c>
      <c r="M1429" t="s">
        <v>481</v>
      </c>
    </row>
    <row r="1430" spans="1:14" x14ac:dyDescent="0.25">
      <c r="A1430" t="s">
        <v>720</v>
      </c>
      <c r="B1430">
        <v>49261</v>
      </c>
      <c r="C1430" t="s">
        <v>745</v>
      </c>
      <c r="D1430">
        <v>49149</v>
      </c>
      <c r="E1430" t="s">
        <v>746</v>
      </c>
      <c r="H1430" t="s">
        <v>747</v>
      </c>
      <c r="I1430" t="s">
        <v>3862</v>
      </c>
      <c r="M1430" t="s">
        <v>747</v>
      </c>
      <c r="N1430" t="s">
        <v>3863</v>
      </c>
    </row>
    <row r="1431" spans="1:14" x14ac:dyDescent="0.25">
      <c r="A1431" s="1">
        <v>43647</v>
      </c>
      <c r="B1431">
        <v>39130</v>
      </c>
      <c r="C1431" t="s">
        <v>2202</v>
      </c>
      <c r="D1431">
        <v>39562</v>
      </c>
      <c r="E1431" t="s">
        <v>2203</v>
      </c>
      <c r="H1431" t="s">
        <v>761</v>
      </c>
      <c r="I1431" t="s">
        <v>2205</v>
      </c>
      <c r="M1431" t="s">
        <v>2205</v>
      </c>
    </row>
    <row r="1432" spans="1:14" x14ac:dyDescent="0.25">
      <c r="A1432" t="s">
        <v>19</v>
      </c>
      <c r="B1432">
        <v>49244</v>
      </c>
      <c r="C1432" t="s">
        <v>261</v>
      </c>
      <c r="D1432">
        <v>49244</v>
      </c>
      <c r="E1432" t="s">
        <v>3864</v>
      </c>
      <c r="H1432" t="s">
        <v>263</v>
      </c>
      <c r="I1432" t="s">
        <v>3865</v>
      </c>
      <c r="M1432" t="s">
        <v>3865</v>
      </c>
    </row>
    <row r="1433" spans="1:14" x14ac:dyDescent="0.25">
      <c r="A1433" t="s">
        <v>720</v>
      </c>
      <c r="B1433">
        <v>60644</v>
      </c>
      <c r="C1433" t="s">
        <v>3824</v>
      </c>
      <c r="D1433">
        <v>60644</v>
      </c>
      <c r="E1433" t="s">
        <v>3824</v>
      </c>
      <c r="H1433" t="s">
        <v>3826</v>
      </c>
      <c r="M1433" t="s">
        <v>3826</v>
      </c>
    </row>
    <row r="1434" spans="1:14" x14ac:dyDescent="0.25">
      <c r="A1434" s="1">
        <v>43647</v>
      </c>
      <c r="B1434">
        <v>46033</v>
      </c>
      <c r="C1434" t="s">
        <v>2210</v>
      </c>
      <c r="D1434">
        <v>46099</v>
      </c>
      <c r="E1434" t="s">
        <v>3866</v>
      </c>
      <c r="H1434" t="s">
        <v>2212</v>
      </c>
      <c r="I1434" t="s">
        <v>3867</v>
      </c>
      <c r="M1434" t="s">
        <v>3867</v>
      </c>
    </row>
    <row r="1435" spans="1:14" x14ac:dyDescent="0.25">
      <c r="A1435" t="s">
        <v>19</v>
      </c>
      <c r="B1435">
        <v>50099</v>
      </c>
      <c r="C1435" t="s">
        <v>1607</v>
      </c>
      <c r="D1435">
        <v>50099</v>
      </c>
      <c r="E1435" t="s">
        <v>1608</v>
      </c>
      <c r="H1435" t="s">
        <v>1609</v>
      </c>
      <c r="I1435" t="s">
        <v>3868</v>
      </c>
      <c r="M1435" t="s">
        <v>1609</v>
      </c>
      <c r="N1435" t="s">
        <v>3868</v>
      </c>
    </row>
    <row r="1436" spans="1:14" x14ac:dyDescent="0.25">
      <c r="A1436" t="s">
        <v>720</v>
      </c>
      <c r="B1436">
        <v>61429</v>
      </c>
      <c r="C1436" t="s">
        <v>1772</v>
      </c>
      <c r="D1436">
        <v>61311</v>
      </c>
      <c r="E1436" t="s">
        <v>3869</v>
      </c>
      <c r="H1436" t="s">
        <v>1774</v>
      </c>
      <c r="I1436" t="s">
        <v>3870</v>
      </c>
      <c r="M1436" t="s">
        <v>3870</v>
      </c>
    </row>
    <row r="1437" spans="1:14" x14ac:dyDescent="0.25">
      <c r="A1437" s="1">
        <v>43647</v>
      </c>
      <c r="B1437">
        <v>50412</v>
      </c>
      <c r="C1437" t="s">
        <v>3713</v>
      </c>
      <c r="D1437">
        <v>50160</v>
      </c>
      <c r="E1437" t="s">
        <v>3871</v>
      </c>
      <c r="H1437" t="s">
        <v>3715</v>
      </c>
      <c r="I1437" t="s">
        <v>3872</v>
      </c>
      <c r="M1437" t="s">
        <v>3872</v>
      </c>
    </row>
    <row r="1438" spans="1:14" x14ac:dyDescent="0.25">
      <c r="A1438" t="s">
        <v>19</v>
      </c>
      <c r="B1438">
        <v>50239</v>
      </c>
      <c r="C1438" t="s">
        <v>3581</v>
      </c>
      <c r="D1438">
        <v>50239</v>
      </c>
      <c r="E1438" t="s">
        <v>3873</v>
      </c>
      <c r="H1438" t="s">
        <v>3583</v>
      </c>
      <c r="I1438" t="s">
        <v>3874</v>
      </c>
      <c r="M1438" t="s">
        <v>3874</v>
      </c>
    </row>
    <row r="1439" spans="1:14" x14ac:dyDescent="0.25">
      <c r="A1439" t="s">
        <v>776</v>
      </c>
      <c r="B1439">
        <v>16046</v>
      </c>
      <c r="C1439" t="s">
        <v>3875</v>
      </c>
      <c r="D1439">
        <v>16046</v>
      </c>
      <c r="E1439" t="s">
        <v>3876</v>
      </c>
      <c r="H1439" t="s">
        <v>128</v>
      </c>
      <c r="I1439" t="s">
        <v>3877</v>
      </c>
      <c r="M1439" t="s">
        <v>128</v>
      </c>
      <c r="N1439" t="s">
        <v>3877</v>
      </c>
    </row>
    <row r="1440" spans="1:14" x14ac:dyDescent="0.25">
      <c r="A1440" s="1">
        <v>43647</v>
      </c>
      <c r="B1440">
        <v>56165</v>
      </c>
      <c r="C1440" t="s">
        <v>3878</v>
      </c>
      <c r="D1440">
        <v>56165</v>
      </c>
      <c r="E1440" t="s">
        <v>3878</v>
      </c>
      <c r="H1440" t="s">
        <v>3879</v>
      </c>
      <c r="M1440" t="s">
        <v>3879</v>
      </c>
    </row>
    <row r="1441" spans="1:15" x14ac:dyDescent="0.25">
      <c r="A1441" t="s">
        <v>19</v>
      </c>
      <c r="B1441">
        <v>50260</v>
      </c>
      <c r="C1441" t="s">
        <v>362</v>
      </c>
      <c r="D1441">
        <v>50260</v>
      </c>
      <c r="E1441" t="s">
        <v>3880</v>
      </c>
      <c r="H1441" t="s">
        <v>364</v>
      </c>
      <c r="I1441" t="s">
        <v>3881</v>
      </c>
      <c r="M1441" t="s">
        <v>3881</v>
      </c>
    </row>
    <row r="1442" spans="1:15" x14ac:dyDescent="0.25">
      <c r="A1442" t="s">
        <v>776</v>
      </c>
      <c r="B1442">
        <v>1033</v>
      </c>
      <c r="C1442" t="s">
        <v>1798</v>
      </c>
      <c r="D1442">
        <v>1091</v>
      </c>
      <c r="E1442" t="s">
        <v>3882</v>
      </c>
      <c r="F1442">
        <v>1033</v>
      </c>
      <c r="G1442">
        <v>1200</v>
      </c>
      <c r="H1442" t="s">
        <v>1800</v>
      </c>
      <c r="I1442" t="s">
        <v>3883</v>
      </c>
      <c r="J1442">
        <v>1458</v>
      </c>
      <c r="K1442">
        <v>1091</v>
      </c>
      <c r="L1442">
        <v>1200</v>
      </c>
      <c r="M1442" t="s">
        <v>3884</v>
      </c>
      <c r="N1442" t="s">
        <v>3883</v>
      </c>
      <c r="O1442">
        <v>1458</v>
      </c>
    </row>
    <row r="1443" spans="1:15" x14ac:dyDescent="0.25">
      <c r="A1443" s="1">
        <v>43221</v>
      </c>
      <c r="B1443">
        <v>44180</v>
      </c>
      <c r="C1443" t="s">
        <v>2426</v>
      </c>
      <c r="D1443">
        <v>44191</v>
      </c>
      <c r="E1443" t="s">
        <v>3885</v>
      </c>
      <c r="H1443" t="s">
        <v>2428</v>
      </c>
      <c r="I1443" t="s">
        <v>3886</v>
      </c>
      <c r="M1443" t="s">
        <v>3886</v>
      </c>
    </row>
    <row r="1444" spans="1:15" x14ac:dyDescent="0.25">
      <c r="A1444" t="s">
        <v>19</v>
      </c>
      <c r="B1444">
        <v>50444</v>
      </c>
      <c r="C1444" t="s">
        <v>3114</v>
      </c>
      <c r="D1444">
        <v>50444</v>
      </c>
      <c r="E1444" t="s">
        <v>3115</v>
      </c>
      <c r="H1444" t="s">
        <v>3116</v>
      </c>
      <c r="I1444" t="s">
        <v>3887</v>
      </c>
      <c r="M1444" t="s">
        <v>3117</v>
      </c>
      <c r="N1444" t="s">
        <v>3887</v>
      </c>
    </row>
    <row r="1445" spans="1:15" x14ac:dyDescent="0.25">
      <c r="A1445" t="s">
        <v>776</v>
      </c>
      <c r="B1445">
        <v>1033</v>
      </c>
      <c r="C1445" t="s">
        <v>1798</v>
      </c>
      <c r="D1445">
        <v>1205</v>
      </c>
      <c r="E1445" t="s">
        <v>3888</v>
      </c>
      <c r="F1445">
        <v>1033</v>
      </c>
      <c r="G1445">
        <v>1200</v>
      </c>
      <c r="H1445" t="s">
        <v>1800</v>
      </c>
      <c r="I1445" t="s">
        <v>3889</v>
      </c>
      <c r="J1445">
        <v>1205</v>
      </c>
      <c r="K1445">
        <v>1205</v>
      </c>
      <c r="L1445">
        <v>1200</v>
      </c>
      <c r="M1445" t="s">
        <v>3889</v>
      </c>
    </row>
    <row r="1446" spans="1:15" x14ac:dyDescent="0.25">
      <c r="A1446" s="1">
        <v>43221</v>
      </c>
      <c r="B1446">
        <v>61153</v>
      </c>
      <c r="C1446" t="s">
        <v>2471</v>
      </c>
      <c r="D1446">
        <v>61153</v>
      </c>
      <c r="E1446" t="s">
        <v>2471</v>
      </c>
      <c r="H1446" t="s">
        <v>1674</v>
      </c>
      <c r="I1446" t="s">
        <v>3012</v>
      </c>
      <c r="M1446" t="s">
        <v>1674</v>
      </c>
      <c r="N1446" t="s">
        <v>3012</v>
      </c>
    </row>
    <row r="1447" spans="1:15" x14ac:dyDescent="0.25">
      <c r="A1447" t="s">
        <v>19</v>
      </c>
      <c r="B1447">
        <v>56033</v>
      </c>
      <c r="C1447" t="s">
        <v>3188</v>
      </c>
      <c r="D1447">
        <v>56033</v>
      </c>
      <c r="E1447" t="s">
        <v>3188</v>
      </c>
      <c r="H1447" t="s">
        <v>3190</v>
      </c>
      <c r="M1447" t="s">
        <v>3190</v>
      </c>
    </row>
    <row r="1448" spans="1:15" x14ac:dyDescent="0.25">
      <c r="A1448" t="s">
        <v>776</v>
      </c>
      <c r="B1448">
        <v>14150</v>
      </c>
      <c r="C1448" t="s">
        <v>1816</v>
      </c>
      <c r="D1448">
        <v>14505</v>
      </c>
      <c r="E1448" t="s">
        <v>3890</v>
      </c>
      <c r="F1448">
        <v>14150</v>
      </c>
      <c r="G1448">
        <v>14220</v>
      </c>
      <c r="H1448" t="s">
        <v>1817</v>
      </c>
      <c r="I1448" t="s">
        <v>3891</v>
      </c>
      <c r="J1448">
        <v>14505</v>
      </c>
      <c r="K1448">
        <v>14505</v>
      </c>
      <c r="L1448">
        <v>14220</v>
      </c>
      <c r="M1448" t="s">
        <v>3891</v>
      </c>
    </row>
    <row r="1449" spans="1:15" x14ac:dyDescent="0.25">
      <c r="A1449" s="1">
        <v>43221</v>
      </c>
      <c r="B1449">
        <v>61153</v>
      </c>
      <c r="C1449" t="s">
        <v>2471</v>
      </c>
      <c r="D1449">
        <v>61153</v>
      </c>
      <c r="E1449" t="s">
        <v>2471</v>
      </c>
      <c r="H1449" t="s">
        <v>1674</v>
      </c>
      <c r="I1449" t="s">
        <v>3453</v>
      </c>
      <c r="M1449" t="s">
        <v>1674</v>
      </c>
      <c r="N1449" t="s">
        <v>3453</v>
      </c>
    </row>
    <row r="1450" spans="1:15" x14ac:dyDescent="0.25">
      <c r="A1450" t="s">
        <v>19</v>
      </c>
      <c r="B1450">
        <v>61050</v>
      </c>
      <c r="C1450" t="s">
        <v>1406</v>
      </c>
      <c r="D1450">
        <v>61430</v>
      </c>
      <c r="E1450" t="s">
        <v>3892</v>
      </c>
      <c r="H1450" t="s">
        <v>1408</v>
      </c>
      <c r="I1450" t="s">
        <v>3893</v>
      </c>
      <c r="M1450" t="s">
        <v>3893</v>
      </c>
    </row>
    <row r="1451" spans="1:15" x14ac:dyDescent="0.25">
      <c r="A1451" t="s">
        <v>776</v>
      </c>
      <c r="B1451">
        <v>7262</v>
      </c>
      <c r="C1451" t="s">
        <v>1141</v>
      </c>
      <c r="D1451">
        <v>7135</v>
      </c>
      <c r="E1451" t="s">
        <v>3894</v>
      </c>
      <c r="F1451">
        <v>7262</v>
      </c>
      <c r="G1451">
        <v>7590</v>
      </c>
      <c r="H1451" t="s">
        <v>1143</v>
      </c>
      <c r="I1451" t="s">
        <v>3895</v>
      </c>
      <c r="J1451">
        <v>7135</v>
      </c>
      <c r="K1451">
        <v>7135</v>
      </c>
      <c r="L1451">
        <v>7590</v>
      </c>
      <c r="M1451" t="s">
        <v>3895</v>
      </c>
    </row>
    <row r="1452" spans="1:15" x14ac:dyDescent="0.25">
      <c r="A1452" s="1">
        <v>43221</v>
      </c>
      <c r="B1452">
        <v>61194</v>
      </c>
      <c r="C1452" t="s">
        <v>3896</v>
      </c>
      <c r="D1452">
        <v>61285</v>
      </c>
      <c r="E1452" t="s">
        <v>3897</v>
      </c>
      <c r="H1452" t="s">
        <v>3898</v>
      </c>
      <c r="I1452" t="s">
        <v>3899</v>
      </c>
      <c r="M1452" t="s">
        <v>3899</v>
      </c>
    </row>
    <row r="1453" spans="1:15" x14ac:dyDescent="0.25">
      <c r="A1453" t="s">
        <v>19</v>
      </c>
      <c r="B1453">
        <v>67004</v>
      </c>
      <c r="C1453" t="s">
        <v>682</v>
      </c>
      <c r="D1453">
        <v>67469</v>
      </c>
      <c r="E1453" t="s">
        <v>3900</v>
      </c>
      <c r="H1453" t="s">
        <v>684</v>
      </c>
      <c r="I1453" t="s">
        <v>3901</v>
      </c>
      <c r="M1453" t="s">
        <v>3901</v>
      </c>
    </row>
    <row r="1454" spans="1:15" x14ac:dyDescent="0.25">
      <c r="A1454" t="s">
        <v>776</v>
      </c>
      <c r="B1454">
        <v>16005</v>
      </c>
      <c r="C1454" t="s">
        <v>3902</v>
      </c>
      <c r="D1454">
        <v>16411</v>
      </c>
      <c r="E1454" t="s">
        <v>3903</v>
      </c>
      <c r="H1454" t="s">
        <v>3904</v>
      </c>
      <c r="I1454" t="s">
        <v>3905</v>
      </c>
      <c r="M1454" t="s">
        <v>3905</v>
      </c>
    </row>
    <row r="1455" spans="1:15" x14ac:dyDescent="0.25">
      <c r="A1455" s="1">
        <v>42430</v>
      </c>
      <c r="B1455">
        <v>27049</v>
      </c>
      <c r="C1455" t="s">
        <v>2492</v>
      </c>
      <c r="D1455">
        <v>27007</v>
      </c>
      <c r="E1455" t="s">
        <v>3906</v>
      </c>
      <c r="H1455" t="s">
        <v>2494</v>
      </c>
      <c r="I1455" t="s">
        <v>3907</v>
      </c>
      <c r="M1455" t="s">
        <v>3907</v>
      </c>
    </row>
    <row r="1456" spans="1:15" x14ac:dyDescent="0.25">
      <c r="A1456" t="s">
        <v>19</v>
      </c>
      <c r="B1456">
        <v>68143</v>
      </c>
      <c r="C1456" t="s">
        <v>3908</v>
      </c>
      <c r="D1456">
        <v>68272</v>
      </c>
      <c r="E1456" t="s">
        <v>3909</v>
      </c>
      <c r="H1456" t="s">
        <v>3910</v>
      </c>
      <c r="I1456" t="s">
        <v>3911</v>
      </c>
      <c r="M1456" t="s">
        <v>3911</v>
      </c>
    </row>
    <row r="1457" spans="1:14" x14ac:dyDescent="0.25">
      <c r="A1457" t="s">
        <v>776</v>
      </c>
      <c r="B1457">
        <v>16192</v>
      </c>
      <c r="C1457" t="s">
        <v>785</v>
      </c>
      <c r="D1457">
        <v>16192</v>
      </c>
      <c r="E1457" t="s">
        <v>786</v>
      </c>
      <c r="H1457" t="s">
        <v>787</v>
      </c>
      <c r="I1457" t="s">
        <v>789</v>
      </c>
      <c r="M1457" t="s">
        <v>789</v>
      </c>
    </row>
    <row r="1458" spans="1:14" x14ac:dyDescent="0.25">
      <c r="A1458" s="1">
        <v>42430</v>
      </c>
      <c r="B1458">
        <v>27049</v>
      </c>
      <c r="C1458" t="s">
        <v>2492</v>
      </c>
      <c r="D1458">
        <v>27041</v>
      </c>
      <c r="E1458" t="s">
        <v>3912</v>
      </c>
      <c r="H1458" t="s">
        <v>2494</v>
      </c>
      <c r="I1458" t="s">
        <v>3913</v>
      </c>
      <c r="M1458" t="s">
        <v>3913</v>
      </c>
    </row>
    <row r="1459" spans="1:14" x14ac:dyDescent="0.25">
      <c r="A1459" t="s">
        <v>19</v>
      </c>
      <c r="B1459">
        <v>69024</v>
      </c>
      <c r="C1459" t="s">
        <v>690</v>
      </c>
      <c r="D1459">
        <v>69222</v>
      </c>
      <c r="E1459" t="s">
        <v>3914</v>
      </c>
      <c r="H1459" t="s">
        <v>692</v>
      </c>
      <c r="I1459" t="s">
        <v>3915</v>
      </c>
      <c r="M1459" t="s">
        <v>3915</v>
      </c>
    </row>
    <row r="1460" spans="1:14" x14ac:dyDescent="0.25">
      <c r="A1460" t="s">
        <v>776</v>
      </c>
      <c r="B1460">
        <v>16005</v>
      </c>
      <c r="C1460" t="s">
        <v>3902</v>
      </c>
      <c r="D1460">
        <v>16005</v>
      </c>
      <c r="E1460" t="s">
        <v>3902</v>
      </c>
      <c r="H1460" t="s">
        <v>3904</v>
      </c>
      <c r="M1460" t="s">
        <v>3904</v>
      </c>
    </row>
    <row r="1461" spans="1:14" x14ac:dyDescent="0.25">
      <c r="A1461" s="1">
        <v>42430</v>
      </c>
      <c r="B1461">
        <v>50129</v>
      </c>
      <c r="C1461" t="s">
        <v>2502</v>
      </c>
      <c r="D1461">
        <v>50129</v>
      </c>
      <c r="E1461" t="s">
        <v>3916</v>
      </c>
      <c r="H1461" t="s">
        <v>2504</v>
      </c>
      <c r="I1461" t="s">
        <v>3917</v>
      </c>
      <c r="M1461" t="s">
        <v>3918</v>
      </c>
    </row>
    <row r="1462" spans="1:14" x14ac:dyDescent="0.25">
      <c r="A1462" t="s">
        <v>19</v>
      </c>
      <c r="B1462">
        <v>73010</v>
      </c>
      <c r="C1462" t="s">
        <v>706</v>
      </c>
      <c r="D1462">
        <v>73010</v>
      </c>
      <c r="E1462" t="s">
        <v>1300</v>
      </c>
      <c r="H1462" t="s">
        <v>708</v>
      </c>
      <c r="I1462" t="s">
        <v>3919</v>
      </c>
      <c r="M1462" t="s">
        <v>1301</v>
      </c>
      <c r="N1462" t="s">
        <v>3919</v>
      </c>
    </row>
    <row r="1463" spans="1:14" x14ac:dyDescent="0.25">
      <c r="A1463" t="s">
        <v>776</v>
      </c>
      <c r="B1463">
        <v>22206</v>
      </c>
      <c r="C1463" t="s">
        <v>3920</v>
      </c>
      <c r="D1463">
        <v>22206</v>
      </c>
      <c r="E1463" t="s">
        <v>3921</v>
      </c>
      <c r="H1463" t="s">
        <v>3922</v>
      </c>
      <c r="I1463" t="s">
        <v>3923</v>
      </c>
      <c r="M1463" t="s">
        <v>3923</v>
      </c>
    </row>
    <row r="1464" spans="1:14" x14ac:dyDescent="0.25">
      <c r="A1464" s="1">
        <v>42430</v>
      </c>
      <c r="B1464">
        <v>61168</v>
      </c>
      <c r="C1464" t="s">
        <v>3924</v>
      </c>
      <c r="D1464">
        <v>61004</v>
      </c>
      <c r="E1464" t="s">
        <v>3925</v>
      </c>
      <c r="H1464" t="s">
        <v>3926</v>
      </c>
      <c r="I1464" t="s">
        <v>3927</v>
      </c>
      <c r="M1464" t="s">
        <v>3927</v>
      </c>
    </row>
    <row r="1465" spans="1:14" x14ac:dyDescent="0.25">
      <c r="A1465" t="s">
        <v>19</v>
      </c>
      <c r="B1465">
        <v>76618</v>
      </c>
      <c r="C1465" t="s">
        <v>489</v>
      </c>
      <c r="E1465" t="s">
        <v>3928</v>
      </c>
      <c r="H1465" t="s">
        <v>491</v>
      </c>
      <c r="I1465" t="s">
        <v>3929</v>
      </c>
      <c r="M1465" t="s">
        <v>3929</v>
      </c>
    </row>
    <row r="1466" spans="1:14" x14ac:dyDescent="0.25">
      <c r="A1466" t="s">
        <v>776</v>
      </c>
      <c r="B1466">
        <v>24259</v>
      </c>
      <c r="C1466" t="s">
        <v>855</v>
      </c>
      <c r="D1466">
        <v>24431</v>
      </c>
      <c r="E1466" t="s">
        <v>3930</v>
      </c>
      <c r="H1466" t="s">
        <v>857</v>
      </c>
      <c r="I1466" t="s">
        <v>3931</v>
      </c>
      <c r="M1466" t="s">
        <v>3931</v>
      </c>
    </row>
    <row r="1467" spans="1:14" x14ac:dyDescent="0.25">
      <c r="A1467" s="1">
        <v>42430</v>
      </c>
      <c r="B1467">
        <v>27049</v>
      </c>
      <c r="C1467" t="s">
        <v>2492</v>
      </c>
      <c r="D1467">
        <v>27088</v>
      </c>
      <c r="E1467" t="s">
        <v>3932</v>
      </c>
      <c r="H1467" t="s">
        <v>2494</v>
      </c>
      <c r="I1467" t="s">
        <v>3933</v>
      </c>
      <c r="M1467" t="s">
        <v>3933</v>
      </c>
    </row>
    <row r="1468" spans="1:14" x14ac:dyDescent="0.25">
      <c r="A1468" t="s">
        <v>19</v>
      </c>
      <c r="B1468">
        <v>76618</v>
      </c>
      <c r="C1468" t="s">
        <v>489</v>
      </c>
      <c r="E1468" t="s">
        <v>3934</v>
      </c>
      <c r="H1468" t="s">
        <v>491</v>
      </c>
      <c r="I1468" t="s">
        <v>3935</v>
      </c>
      <c r="M1468" t="s">
        <v>3935</v>
      </c>
    </row>
    <row r="1469" spans="1:14" x14ac:dyDescent="0.25">
      <c r="A1469" t="s">
        <v>776</v>
      </c>
      <c r="B1469">
        <v>18023</v>
      </c>
      <c r="C1469" t="s">
        <v>827</v>
      </c>
      <c r="D1469">
        <v>18239</v>
      </c>
      <c r="E1469" t="s">
        <v>3936</v>
      </c>
      <c r="H1469" t="s">
        <v>829</v>
      </c>
      <c r="I1469" t="s">
        <v>3937</v>
      </c>
      <c r="M1469" t="s">
        <v>3937</v>
      </c>
    </row>
    <row r="1470" spans="1:14" x14ac:dyDescent="0.25">
      <c r="A1470" s="1">
        <v>43525</v>
      </c>
      <c r="B1470">
        <v>21183</v>
      </c>
      <c r="C1470" t="s">
        <v>3938</v>
      </c>
      <c r="D1470">
        <v>21183</v>
      </c>
      <c r="E1470" t="s">
        <v>3939</v>
      </c>
      <c r="H1470" t="s">
        <v>3940</v>
      </c>
      <c r="I1470" t="s">
        <v>3941</v>
      </c>
      <c r="M1470" t="s">
        <v>3941</v>
      </c>
    </row>
    <row r="1471" spans="1:14" x14ac:dyDescent="0.25">
      <c r="A1471" t="s">
        <v>19</v>
      </c>
      <c r="B1471">
        <v>79013</v>
      </c>
      <c r="C1471" t="s">
        <v>398</v>
      </c>
      <c r="E1471" t="s">
        <v>416</v>
      </c>
      <c r="H1471" t="s">
        <v>400</v>
      </c>
      <c r="I1471" t="s">
        <v>418</v>
      </c>
      <c r="M1471" t="s">
        <v>418</v>
      </c>
    </row>
    <row r="1472" spans="1:14" x14ac:dyDescent="0.25">
      <c r="A1472" t="s">
        <v>776</v>
      </c>
      <c r="B1472">
        <v>28406</v>
      </c>
      <c r="C1472" t="s">
        <v>1838</v>
      </c>
      <c r="D1472">
        <v>28406</v>
      </c>
      <c r="E1472" t="s">
        <v>1838</v>
      </c>
      <c r="H1472" t="s">
        <v>1404</v>
      </c>
      <c r="I1472" t="s">
        <v>1405</v>
      </c>
      <c r="M1472" t="s">
        <v>1404</v>
      </c>
      <c r="N1472" t="s">
        <v>1405</v>
      </c>
    </row>
    <row r="1473" spans="1:15" x14ac:dyDescent="0.25">
      <c r="A1473" s="1">
        <v>43009</v>
      </c>
      <c r="B1473">
        <v>14654</v>
      </c>
      <c r="C1473" t="s">
        <v>2579</v>
      </c>
      <c r="D1473">
        <v>14472</v>
      </c>
      <c r="E1473" t="s">
        <v>2580</v>
      </c>
      <c r="F1473">
        <v>14654</v>
      </c>
      <c r="G1473">
        <v>14170</v>
      </c>
      <c r="H1473" t="s">
        <v>2581</v>
      </c>
      <c r="I1473" t="s">
        <v>3942</v>
      </c>
      <c r="J1473">
        <v>14363</v>
      </c>
      <c r="K1473">
        <v>14472</v>
      </c>
      <c r="L1473">
        <v>14170</v>
      </c>
      <c r="M1473" t="s">
        <v>2583</v>
      </c>
      <c r="N1473" t="s">
        <v>3942</v>
      </c>
      <c r="O1473">
        <v>14363</v>
      </c>
    </row>
    <row r="1474" spans="1:15" x14ac:dyDescent="0.25">
      <c r="A1474" t="s">
        <v>19</v>
      </c>
      <c r="B1474">
        <v>89003</v>
      </c>
      <c r="C1474" t="s">
        <v>3545</v>
      </c>
      <c r="E1474" t="s">
        <v>3943</v>
      </c>
      <c r="H1474" t="s">
        <v>3547</v>
      </c>
      <c r="I1474" t="s">
        <v>3944</v>
      </c>
      <c r="M1474" t="s">
        <v>3944</v>
      </c>
    </row>
    <row r="1475" spans="1:15" x14ac:dyDescent="0.25">
      <c r="A1475" t="s">
        <v>776</v>
      </c>
      <c r="B1475">
        <v>35004</v>
      </c>
      <c r="C1475" t="s">
        <v>3945</v>
      </c>
      <c r="D1475">
        <v>35113</v>
      </c>
      <c r="E1475" t="s">
        <v>3946</v>
      </c>
      <c r="H1475" t="s">
        <v>3947</v>
      </c>
      <c r="I1475" t="s">
        <v>3948</v>
      </c>
      <c r="M1475" t="s">
        <v>3948</v>
      </c>
    </row>
    <row r="1476" spans="1:15" x14ac:dyDescent="0.25">
      <c r="A1476" s="1">
        <v>43009</v>
      </c>
      <c r="B1476">
        <v>14654</v>
      </c>
      <c r="C1476" t="s">
        <v>2579</v>
      </c>
      <c r="D1476">
        <v>14729</v>
      </c>
      <c r="E1476" t="s">
        <v>3949</v>
      </c>
      <c r="H1476" t="s">
        <v>2581</v>
      </c>
      <c r="I1476" t="s">
        <v>3950</v>
      </c>
      <c r="M1476" t="s">
        <v>3950</v>
      </c>
    </row>
    <row r="1477" spans="1:15" x14ac:dyDescent="0.25">
      <c r="A1477" t="s">
        <v>720</v>
      </c>
      <c r="B1477">
        <v>17160</v>
      </c>
      <c r="C1477" t="s">
        <v>3951</v>
      </c>
      <c r="D1477">
        <v>17160</v>
      </c>
      <c r="E1477" t="s">
        <v>3951</v>
      </c>
      <c r="H1477" t="s">
        <v>3952</v>
      </c>
      <c r="M1477" t="s">
        <v>3952</v>
      </c>
    </row>
    <row r="1478" spans="1:15" x14ac:dyDescent="0.25">
      <c r="A1478" t="s">
        <v>776</v>
      </c>
      <c r="B1478">
        <v>23109</v>
      </c>
      <c r="C1478" t="s">
        <v>3953</v>
      </c>
      <c r="D1478">
        <v>23109</v>
      </c>
      <c r="E1478" t="s">
        <v>3954</v>
      </c>
      <c r="H1478" t="s">
        <v>3955</v>
      </c>
      <c r="I1478" t="s">
        <v>3956</v>
      </c>
      <c r="M1478" t="s">
        <v>3956</v>
      </c>
    </row>
    <row r="1479" spans="1:15" x14ac:dyDescent="0.25">
      <c r="A1479" s="1">
        <v>43009</v>
      </c>
      <c r="B1479">
        <v>4033</v>
      </c>
      <c r="C1479" t="s">
        <v>3957</v>
      </c>
      <c r="D1479">
        <v>4198</v>
      </c>
      <c r="E1479" t="s">
        <v>3958</v>
      </c>
      <c r="F1479">
        <v>4033</v>
      </c>
      <c r="G1479">
        <v>4340</v>
      </c>
      <c r="H1479" t="s">
        <v>3959</v>
      </c>
      <c r="I1479" t="s">
        <v>3960</v>
      </c>
      <c r="J1479">
        <v>4198</v>
      </c>
      <c r="K1479">
        <v>4198</v>
      </c>
      <c r="L1479">
        <v>4340</v>
      </c>
      <c r="M1479" t="s">
        <v>3960</v>
      </c>
    </row>
    <row r="1480" spans="1:15" x14ac:dyDescent="0.25">
      <c r="A1480" t="s">
        <v>720</v>
      </c>
      <c r="B1480">
        <v>17160</v>
      </c>
      <c r="C1480" t="s">
        <v>3951</v>
      </c>
      <c r="D1480">
        <v>17392</v>
      </c>
      <c r="E1480" t="s">
        <v>3961</v>
      </c>
      <c r="H1480" t="s">
        <v>3952</v>
      </c>
      <c r="I1480" t="s">
        <v>3962</v>
      </c>
      <c r="M1480" t="s">
        <v>3962</v>
      </c>
    </row>
    <row r="1481" spans="1:15" x14ac:dyDescent="0.25">
      <c r="A1481" t="s">
        <v>776</v>
      </c>
      <c r="B1481">
        <v>24064</v>
      </c>
      <c r="C1481" t="s">
        <v>801</v>
      </c>
      <c r="D1481">
        <v>24170</v>
      </c>
      <c r="E1481" t="s">
        <v>3963</v>
      </c>
      <c r="H1481" t="s">
        <v>803</v>
      </c>
      <c r="I1481" t="s">
        <v>3964</v>
      </c>
      <c r="M1481" t="s">
        <v>3964</v>
      </c>
    </row>
    <row r="1482" spans="1:15" x14ac:dyDescent="0.25">
      <c r="A1482" s="1">
        <v>43009</v>
      </c>
      <c r="B1482">
        <v>14658</v>
      </c>
      <c r="C1482" t="s">
        <v>3965</v>
      </c>
      <c r="D1482">
        <v>14279</v>
      </c>
      <c r="E1482" t="s">
        <v>3966</v>
      </c>
      <c r="H1482" t="s">
        <v>3967</v>
      </c>
      <c r="I1482" t="s">
        <v>3968</v>
      </c>
      <c r="M1482" t="s">
        <v>3968</v>
      </c>
    </row>
    <row r="1483" spans="1:15" x14ac:dyDescent="0.25">
      <c r="A1483" t="s">
        <v>720</v>
      </c>
      <c r="B1483">
        <v>17457</v>
      </c>
      <c r="C1483" t="s">
        <v>3785</v>
      </c>
      <c r="D1483">
        <v>17457</v>
      </c>
      <c r="E1483" t="s">
        <v>3969</v>
      </c>
      <c r="H1483" t="s">
        <v>3787</v>
      </c>
      <c r="I1483" t="s">
        <v>3970</v>
      </c>
      <c r="M1483" t="s">
        <v>3970</v>
      </c>
    </row>
    <row r="1484" spans="1:15" x14ac:dyDescent="0.25">
      <c r="A1484" t="s">
        <v>776</v>
      </c>
      <c r="B1484">
        <v>38560</v>
      </c>
      <c r="C1484" t="s">
        <v>996</v>
      </c>
      <c r="D1484">
        <v>38560</v>
      </c>
      <c r="E1484" t="s">
        <v>3971</v>
      </c>
      <c r="H1484" t="s">
        <v>998</v>
      </c>
      <c r="I1484" t="s">
        <v>3972</v>
      </c>
      <c r="M1484" t="s">
        <v>3972</v>
      </c>
    </row>
    <row r="1485" spans="1:15" x14ac:dyDescent="0.25">
      <c r="A1485" s="1">
        <v>43009</v>
      </c>
      <c r="B1485">
        <v>15138</v>
      </c>
      <c r="C1485" t="s">
        <v>3973</v>
      </c>
      <c r="D1485">
        <v>15044</v>
      </c>
      <c r="E1485" t="s">
        <v>3974</v>
      </c>
      <c r="H1485" t="s">
        <v>3975</v>
      </c>
      <c r="I1485" t="s">
        <v>3976</v>
      </c>
      <c r="M1485" t="s">
        <v>3976</v>
      </c>
    </row>
    <row r="1486" spans="1:15" x14ac:dyDescent="0.25">
      <c r="A1486" t="s">
        <v>720</v>
      </c>
      <c r="B1486">
        <v>22050</v>
      </c>
      <c r="C1486" t="s">
        <v>3843</v>
      </c>
      <c r="D1486">
        <v>22123</v>
      </c>
      <c r="E1486" t="s">
        <v>3977</v>
      </c>
      <c r="H1486" t="s">
        <v>3844</v>
      </c>
      <c r="I1486" t="s">
        <v>3978</v>
      </c>
      <c r="M1486" t="s">
        <v>3978</v>
      </c>
    </row>
    <row r="1487" spans="1:15" x14ac:dyDescent="0.25">
      <c r="A1487" t="s">
        <v>776</v>
      </c>
      <c r="B1487">
        <v>25558</v>
      </c>
      <c r="C1487" t="s">
        <v>3979</v>
      </c>
      <c r="D1487">
        <v>25558</v>
      </c>
      <c r="E1487" t="s">
        <v>3980</v>
      </c>
      <c r="H1487" t="s">
        <v>3981</v>
      </c>
      <c r="I1487" t="s">
        <v>3982</v>
      </c>
      <c r="M1487" t="s">
        <v>3982</v>
      </c>
    </row>
    <row r="1488" spans="1:15" x14ac:dyDescent="0.25">
      <c r="A1488" s="1">
        <v>43009</v>
      </c>
      <c r="B1488">
        <v>12090</v>
      </c>
      <c r="C1488" t="s">
        <v>3983</v>
      </c>
      <c r="D1488">
        <v>12090</v>
      </c>
      <c r="E1488" t="s">
        <v>3984</v>
      </c>
      <c r="F1488">
        <v>12090</v>
      </c>
      <c r="G1488">
        <v>12510</v>
      </c>
      <c r="H1488" t="s">
        <v>3985</v>
      </c>
      <c r="I1488" t="s">
        <v>3986</v>
      </c>
      <c r="K1488">
        <v>12090</v>
      </c>
      <c r="L1488">
        <v>12510</v>
      </c>
      <c r="M1488" t="s">
        <v>3986</v>
      </c>
    </row>
    <row r="1489" spans="1:15" x14ac:dyDescent="0.25">
      <c r="A1489" t="s">
        <v>720</v>
      </c>
      <c r="B1489">
        <v>27290</v>
      </c>
      <c r="C1489" t="s">
        <v>3858</v>
      </c>
      <c r="D1489">
        <v>27642</v>
      </c>
      <c r="E1489" t="s">
        <v>3987</v>
      </c>
      <c r="H1489" t="s">
        <v>3859</v>
      </c>
      <c r="I1489" t="s">
        <v>3988</v>
      </c>
      <c r="M1489" t="s">
        <v>3988</v>
      </c>
    </row>
    <row r="1490" spans="1:15" x14ac:dyDescent="0.25">
      <c r="A1490" t="s">
        <v>776</v>
      </c>
      <c r="B1490">
        <v>31471</v>
      </c>
      <c r="C1490" t="s">
        <v>3989</v>
      </c>
      <c r="D1490">
        <v>31471</v>
      </c>
      <c r="E1490" t="s">
        <v>3990</v>
      </c>
      <c r="H1490" t="s">
        <v>3991</v>
      </c>
      <c r="I1490" t="s">
        <v>3992</v>
      </c>
      <c r="M1490" t="s">
        <v>3992</v>
      </c>
    </row>
    <row r="1491" spans="1:15" x14ac:dyDescent="0.25">
      <c r="A1491" s="1">
        <v>43009</v>
      </c>
      <c r="B1491">
        <v>14654</v>
      </c>
      <c r="C1491" t="s">
        <v>2579</v>
      </c>
      <c r="D1491">
        <v>14472</v>
      </c>
      <c r="E1491" t="s">
        <v>2580</v>
      </c>
      <c r="F1491">
        <v>14654</v>
      </c>
      <c r="G1491">
        <v>14170</v>
      </c>
      <c r="H1491" t="s">
        <v>2581</v>
      </c>
      <c r="I1491" t="s">
        <v>3993</v>
      </c>
      <c r="J1491">
        <v>14234</v>
      </c>
      <c r="K1491">
        <v>14472</v>
      </c>
      <c r="L1491">
        <v>14170</v>
      </c>
      <c r="M1491" t="s">
        <v>2583</v>
      </c>
      <c r="N1491" t="s">
        <v>3993</v>
      </c>
      <c r="O1491">
        <v>14234</v>
      </c>
    </row>
    <row r="1492" spans="1:15" x14ac:dyDescent="0.25">
      <c r="A1492" t="s">
        <v>720</v>
      </c>
      <c r="B1492">
        <v>28127</v>
      </c>
      <c r="C1492" t="s">
        <v>1752</v>
      </c>
      <c r="D1492">
        <v>28127</v>
      </c>
      <c r="E1492" t="s">
        <v>1752</v>
      </c>
      <c r="H1492" t="s">
        <v>1754</v>
      </c>
      <c r="M1492" t="s">
        <v>1754</v>
      </c>
    </row>
    <row r="1493" spans="1:15" x14ac:dyDescent="0.25">
      <c r="A1493" t="s">
        <v>776</v>
      </c>
      <c r="B1493">
        <v>42245</v>
      </c>
      <c r="C1493" t="s">
        <v>3994</v>
      </c>
      <c r="D1493">
        <v>42245</v>
      </c>
      <c r="E1493" t="s">
        <v>3995</v>
      </c>
      <c r="H1493" t="s">
        <v>3996</v>
      </c>
      <c r="I1493" t="s">
        <v>3997</v>
      </c>
      <c r="M1493" t="s">
        <v>3997</v>
      </c>
    </row>
    <row r="1494" spans="1:15" x14ac:dyDescent="0.25">
      <c r="A1494" s="1">
        <v>43009</v>
      </c>
      <c r="B1494">
        <v>31412</v>
      </c>
      <c r="C1494" t="s">
        <v>2612</v>
      </c>
      <c r="D1494">
        <v>31412</v>
      </c>
      <c r="E1494" t="s">
        <v>2612</v>
      </c>
      <c r="H1494" t="s">
        <v>2614</v>
      </c>
      <c r="M1494" t="s">
        <v>2614</v>
      </c>
    </row>
    <row r="1495" spans="1:15" x14ac:dyDescent="0.25">
      <c r="A1495" t="s">
        <v>720</v>
      </c>
      <c r="B1495">
        <v>39209</v>
      </c>
      <c r="C1495" t="s">
        <v>731</v>
      </c>
      <c r="D1495">
        <v>39209</v>
      </c>
      <c r="E1495" t="s">
        <v>732</v>
      </c>
      <c r="H1495" t="s">
        <v>733</v>
      </c>
      <c r="I1495" t="s">
        <v>3998</v>
      </c>
      <c r="M1495" t="s">
        <v>733</v>
      </c>
      <c r="N1495" t="s">
        <v>3998</v>
      </c>
    </row>
    <row r="1496" spans="1:15" x14ac:dyDescent="0.25">
      <c r="A1496" t="s">
        <v>776</v>
      </c>
      <c r="B1496">
        <v>31471</v>
      </c>
      <c r="C1496" t="s">
        <v>3989</v>
      </c>
      <c r="D1496">
        <v>31298</v>
      </c>
      <c r="E1496" t="s">
        <v>3999</v>
      </c>
      <c r="H1496" t="s">
        <v>3991</v>
      </c>
      <c r="I1496" t="s">
        <v>4000</v>
      </c>
      <c r="M1496" t="s">
        <v>4000</v>
      </c>
    </row>
    <row r="1497" spans="1:15" x14ac:dyDescent="0.25">
      <c r="A1497" s="1">
        <v>43009</v>
      </c>
      <c r="B1497">
        <v>27412</v>
      </c>
      <c r="C1497" t="s">
        <v>4001</v>
      </c>
      <c r="D1497">
        <v>27412</v>
      </c>
      <c r="E1497" t="s">
        <v>4002</v>
      </c>
      <c r="H1497" t="s">
        <v>4003</v>
      </c>
      <c r="I1497" t="s">
        <v>4004</v>
      </c>
      <c r="M1497" t="s">
        <v>4004</v>
      </c>
    </row>
    <row r="1498" spans="1:15" x14ac:dyDescent="0.25">
      <c r="A1498" t="s">
        <v>720</v>
      </c>
      <c r="B1498">
        <v>39209</v>
      </c>
      <c r="C1498" t="s">
        <v>731</v>
      </c>
      <c r="D1498">
        <v>39209</v>
      </c>
      <c r="E1498" t="s">
        <v>732</v>
      </c>
      <c r="H1498" t="s">
        <v>733</v>
      </c>
      <c r="I1498" t="s">
        <v>4005</v>
      </c>
      <c r="M1498" t="s">
        <v>733</v>
      </c>
      <c r="N1498" t="s">
        <v>4005</v>
      </c>
    </row>
    <row r="1499" spans="1:15" x14ac:dyDescent="0.25">
      <c r="A1499" t="s">
        <v>776</v>
      </c>
      <c r="B1499">
        <v>33008</v>
      </c>
      <c r="C1499" t="s">
        <v>1174</v>
      </c>
      <c r="D1499">
        <v>33008</v>
      </c>
      <c r="E1499" t="s">
        <v>4006</v>
      </c>
      <c r="H1499" t="s">
        <v>1176</v>
      </c>
      <c r="I1499" t="s">
        <v>4007</v>
      </c>
      <c r="M1499" t="s">
        <v>4007</v>
      </c>
    </row>
    <row r="1500" spans="1:15" x14ac:dyDescent="0.25">
      <c r="A1500" s="1">
        <v>43009</v>
      </c>
      <c r="B1500">
        <v>41142</v>
      </c>
      <c r="C1500" t="s">
        <v>4008</v>
      </c>
      <c r="D1500">
        <v>41142</v>
      </c>
      <c r="E1500" t="s">
        <v>4008</v>
      </c>
      <c r="H1500" t="s">
        <v>240</v>
      </c>
      <c r="I1500" t="s">
        <v>241</v>
      </c>
      <c r="M1500" t="s">
        <v>240</v>
      </c>
      <c r="N1500" t="s">
        <v>241</v>
      </c>
    </row>
    <row r="1501" spans="1:15" x14ac:dyDescent="0.25">
      <c r="A1501" t="s">
        <v>720</v>
      </c>
      <c r="B1501">
        <v>53124</v>
      </c>
      <c r="C1501" t="s">
        <v>4009</v>
      </c>
      <c r="D1501">
        <v>53004</v>
      </c>
      <c r="E1501" t="s">
        <v>4010</v>
      </c>
      <c r="H1501" t="s">
        <v>4011</v>
      </c>
      <c r="I1501" t="s">
        <v>4012</v>
      </c>
      <c r="M1501" t="s">
        <v>4012</v>
      </c>
    </row>
    <row r="1502" spans="1:15" x14ac:dyDescent="0.25">
      <c r="A1502" t="s">
        <v>776</v>
      </c>
      <c r="B1502">
        <v>42245</v>
      </c>
      <c r="C1502" t="s">
        <v>3994</v>
      </c>
      <c r="D1502">
        <v>42291</v>
      </c>
      <c r="E1502" t="s">
        <v>4013</v>
      </c>
      <c r="H1502" t="s">
        <v>3996</v>
      </c>
      <c r="I1502" t="s">
        <v>4014</v>
      </c>
      <c r="M1502" t="s">
        <v>4014</v>
      </c>
    </row>
    <row r="1503" spans="1:15" x14ac:dyDescent="0.25">
      <c r="A1503" s="1">
        <v>43009</v>
      </c>
      <c r="B1503">
        <v>49228</v>
      </c>
      <c r="C1503" t="s">
        <v>2623</v>
      </c>
      <c r="D1503">
        <v>49098</v>
      </c>
      <c r="E1503" t="s">
        <v>4015</v>
      </c>
      <c r="H1503" t="s">
        <v>2625</v>
      </c>
      <c r="I1503" t="s">
        <v>4016</v>
      </c>
      <c r="M1503" t="s">
        <v>4016</v>
      </c>
    </row>
    <row r="1504" spans="1:15" x14ac:dyDescent="0.25">
      <c r="A1504" t="s">
        <v>720</v>
      </c>
      <c r="B1504">
        <v>53124</v>
      </c>
      <c r="C1504" t="s">
        <v>4009</v>
      </c>
      <c r="D1504">
        <v>53124</v>
      </c>
      <c r="E1504" t="s">
        <v>4017</v>
      </c>
      <c r="H1504" t="s">
        <v>4011</v>
      </c>
      <c r="I1504" t="s">
        <v>4018</v>
      </c>
      <c r="M1504" t="s">
        <v>4018</v>
      </c>
    </row>
    <row r="1505" spans="1:14" x14ac:dyDescent="0.25">
      <c r="A1505" t="s">
        <v>776</v>
      </c>
      <c r="B1505">
        <v>49080</v>
      </c>
      <c r="C1505" t="s">
        <v>883</v>
      </c>
      <c r="D1505">
        <v>49080</v>
      </c>
      <c r="E1505" t="s">
        <v>4019</v>
      </c>
      <c r="H1505" t="s">
        <v>848</v>
      </c>
      <c r="I1505" t="s">
        <v>4020</v>
      </c>
      <c r="M1505" t="s">
        <v>4020</v>
      </c>
    </row>
    <row r="1506" spans="1:14" x14ac:dyDescent="0.25">
      <c r="A1506" s="1">
        <v>43009</v>
      </c>
      <c r="B1506">
        <v>14654</v>
      </c>
      <c r="C1506" t="s">
        <v>2579</v>
      </c>
      <c r="D1506">
        <v>14489</v>
      </c>
      <c r="E1506" t="s">
        <v>4021</v>
      </c>
      <c r="H1506" t="s">
        <v>2581</v>
      </c>
      <c r="I1506" t="s">
        <v>4022</v>
      </c>
      <c r="M1506" t="s">
        <v>4022</v>
      </c>
    </row>
    <row r="1507" spans="1:14" x14ac:dyDescent="0.25">
      <c r="A1507" t="s">
        <v>720</v>
      </c>
      <c r="B1507">
        <v>49261</v>
      </c>
      <c r="C1507" t="s">
        <v>745</v>
      </c>
      <c r="D1507">
        <v>49149</v>
      </c>
      <c r="E1507" t="s">
        <v>746</v>
      </c>
      <c r="H1507" t="s">
        <v>747</v>
      </c>
      <c r="I1507" t="s">
        <v>4023</v>
      </c>
      <c r="M1507" t="s">
        <v>747</v>
      </c>
      <c r="N1507" t="s">
        <v>4023</v>
      </c>
    </row>
    <row r="1508" spans="1:14" x14ac:dyDescent="0.25">
      <c r="A1508" t="s">
        <v>776</v>
      </c>
      <c r="B1508">
        <v>9334</v>
      </c>
      <c r="C1508" t="s">
        <v>777</v>
      </c>
      <c r="D1508">
        <v>9135</v>
      </c>
      <c r="E1508" t="s">
        <v>4024</v>
      </c>
      <c r="F1508">
        <v>9334</v>
      </c>
      <c r="G1508">
        <v>9220</v>
      </c>
      <c r="H1508" t="s">
        <v>779</v>
      </c>
      <c r="I1508" t="s">
        <v>4025</v>
      </c>
      <c r="J1508">
        <v>9135</v>
      </c>
      <c r="K1508">
        <v>9135</v>
      </c>
      <c r="L1508">
        <v>9220</v>
      </c>
      <c r="M1508" t="s">
        <v>4025</v>
      </c>
    </row>
    <row r="1509" spans="1:14" x14ac:dyDescent="0.25">
      <c r="A1509" s="1">
        <v>43009</v>
      </c>
      <c r="B1509">
        <v>14654</v>
      </c>
      <c r="C1509" t="s">
        <v>2579</v>
      </c>
      <c r="D1509">
        <v>14616</v>
      </c>
      <c r="E1509" t="s">
        <v>4026</v>
      </c>
      <c r="H1509" t="s">
        <v>2581</v>
      </c>
      <c r="I1509" t="s">
        <v>4027</v>
      </c>
      <c r="M1509" t="s">
        <v>4027</v>
      </c>
    </row>
    <row r="1510" spans="1:14" x14ac:dyDescent="0.25">
      <c r="A1510" t="s">
        <v>720</v>
      </c>
      <c r="B1510">
        <v>49261</v>
      </c>
      <c r="C1510" t="s">
        <v>745</v>
      </c>
      <c r="D1510">
        <v>49261</v>
      </c>
      <c r="E1510" t="s">
        <v>4028</v>
      </c>
      <c r="H1510" t="s">
        <v>747</v>
      </c>
      <c r="I1510" t="s">
        <v>4029</v>
      </c>
      <c r="M1510" t="s">
        <v>4029</v>
      </c>
    </row>
    <row r="1511" spans="1:14" x14ac:dyDescent="0.25">
      <c r="A1511" t="s">
        <v>776</v>
      </c>
      <c r="B1511">
        <v>46083</v>
      </c>
      <c r="C1511" t="s">
        <v>4030</v>
      </c>
      <c r="D1511">
        <v>46083</v>
      </c>
      <c r="E1511" t="s">
        <v>4031</v>
      </c>
      <c r="H1511" t="s">
        <v>4032</v>
      </c>
      <c r="I1511" t="s">
        <v>4033</v>
      </c>
      <c r="M1511" t="s">
        <v>4033</v>
      </c>
    </row>
    <row r="1512" spans="1:14" x14ac:dyDescent="0.25">
      <c r="A1512" s="1">
        <v>43009</v>
      </c>
      <c r="B1512">
        <v>14654</v>
      </c>
      <c r="C1512" t="s">
        <v>2579</v>
      </c>
      <c r="D1512">
        <v>14750</v>
      </c>
      <c r="E1512" t="s">
        <v>4034</v>
      </c>
      <c r="H1512" t="s">
        <v>2581</v>
      </c>
      <c r="I1512" t="s">
        <v>4035</v>
      </c>
      <c r="M1512" t="s">
        <v>4035</v>
      </c>
    </row>
    <row r="1513" spans="1:14" x14ac:dyDescent="0.25">
      <c r="A1513" t="s">
        <v>720</v>
      </c>
      <c r="B1513">
        <v>27089</v>
      </c>
      <c r="C1513" t="s">
        <v>753</v>
      </c>
      <c r="D1513">
        <v>27089</v>
      </c>
      <c r="E1513" t="s">
        <v>753</v>
      </c>
      <c r="H1513" t="s">
        <v>635</v>
      </c>
      <c r="I1513" t="s">
        <v>636</v>
      </c>
      <c r="M1513" t="s">
        <v>635</v>
      </c>
      <c r="N1513" t="s">
        <v>636</v>
      </c>
    </row>
    <row r="1514" spans="1:14" x14ac:dyDescent="0.25">
      <c r="A1514" t="s">
        <v>776</v>
      </c>
      <c r="B1514">
        <v>39286</v>
      </c>
      <c r="C1514" t="s">
        <v>4036</v>
      </c>
      <c r="D1514">
        <v>39286</v>
      </c>
      <c r="E1514" t="s">
        <v>4036</v>
      </c>
      <c r="H1514" t="s">
        <v>4037</v>
      </c>
      <c r="I1514" t="s">
        <v>4038</v>
      </c>
      <c r="M1514" t="s">
        <v>4037</v>
      </c>
      <c r="N1514" t="s">
        <v>4038</v>
      </c>
    </row>
    <row r="1515" spans="1:14" x14ac:dyDescent="0.25">
      <c r="A1515" s="1">
        <v>43009</v>
      </c>
      <c r="B1515">
        <v>14658</v>
      </c>
      <c r="C1515" t="s">
        <v>3965</v>
      </c>
      <c r="D1515">
        <v>14417</v>
      </c>
      <c r="E1515" t="s">
        <v>4039</v>
      </c>
      <c r="H1515" t="s">
        <v>3967</v>
      </c>
      <c r="I1515" t="s">
        <v>4040</v>
      </c>
      <c r="M1515" t="s">
        <v>4040</v>
      </c>
    </row>
    <row r="1516" spans="1:14" x14ac:dyDescent="0.25">
      <c r="A1516" t="s">
        <v>720</v>
      </c>
      <c r="B1516">
        <v>27447</v>
      </c>
      <c r="C1516" t="s">
        <v>3795</v>
      </c>
      <c r="D1516">
        <v>27447</v>
      </c>
      <c r="E1516" t="s">
        <v>4041</v>
      </c>
      <c r="H1516" t="s">
        <v>3797</v>
      </c>
      <c r="I1516" t="s">
        <v>4042</v>
      </c>
      <c r="M1516" t="s">
        <v>4042</v>
      </c>
    </row>
    <row r="1517" spans="1:14" x14ac:dyDescent="0.25">
      <c r="A1517" t="s">
        <v>776</v>
      </c>
      <c r="B1517">
        <v>39286</v>
      </c>
      <c r="C1517" t="s">
        <v>4036</v>
      </c>
      <c r="D1517">
        <v>39286</v>
      </c>
      <c r="E1517" t="s">
        <v>4036</v>
      </c>
      <c r="H1517" t="s">
        <v>4037</v>
      </c>
      <c r="M1517" t="s">
        <v>4037</v>
      </c>
    </row>
    <row r="1518" spans="1:14" x14ac:dyDescent="0.25">
      <c r="A1518" s="1">
        <v>43009</v>
      </c>
      <c r="B1518">
        <v>52140</v>
      </c>
      <c r="C1518" t="s">
        <v>2697</v>
      </c>
      <c r="D1518">
        <v>52140</v>
      </c>
      <c r="E1518" t="s">
        <v>2697</v>
      </c>
      <c r="H1518" t="s">
        <v>2698</v>
      </c>
      <c r="I1518" t="s">
        <v>4043</v>
      </c>
      <c r="M1518" t="s">
        <v>2698</v>
      </c>
      <c r="N1518" t="s">
        <v>4043</v>
      </c>
    </row>
    <row r="1519" spans="1:14" x14ac:dyDescent="0.25">
      <c r="A1519" t="s">
        <v>720</v>
      </c>
      <c r="B1519">
        <v>41248</v>
      </c>
      <c r="C1519" t="s">
        <v>737</v>
      </c>
      <c r="D1519">
        <v>41005</v>
      </c>
      <c r="E1519" t="s">
        <v>4044</v>
      </c>
      <c r="H1519" t="s">
        <v>739</v>
      </c>
      <c r="I1519" t="s">
        <v>4045</v>
      </c>
      <c r="M1519" t="s">
        <v>4045</v>
      </c>
    </row>
    <row r="1520" spans="1:14" x14ac:dyDescent="0.25">
      <c r="A1520" t="s">
        <v>776</v>
      </c>
      <c r="B1520">
        <v>48126</v>
      </c>
      <c r="C1520" t="s">
        <v>4046</v>
      </c>
      <c r="D1520">
        <v>48126</v>
      </c>
      <c r="E1520" t="s">
        <v>4047</v>
      </c>
      <c r="H1520" t="s">
        <v>4048</v>
      </c>
      <c r="I1520" t="s">
        <v>4049</v>
      </c>
      <c r="M1520" t="s">
        <v>4049</v>
      </c>
    </row>
    <row r="1521" spans="1:14" x14ac:dyDescent="0.25">
      <c r="A1521" s="1">
        <v>43009</v>
      </c>
      <c r="B1521">
        <v>49228</v>
      </c>
      <c r="C1521" t="s">
        <v>2623</v>
      </c>
      <c r="D1521">
        <v>49197</v>
      </c>
      <c r="E1521" t="s">
        <v>4050</v>
      </c>
      <c r="H1521" t="s">
        <v>2625</v>
      </c>
      <c r="I1521" t="s">
        <v>4051</v>
      </c>
      <c r="M1521" t="s">
        <v>4051</v>
      </c>
    </row>
    <row r="1522" spans="1:14" x14ac:dyDescent="0.25">
      <c r="A1522" t="s">
        <v>720</v>
      </c>
      <c r="B1522">
        <v>37254</v>
      </c>
      <c r="C1522" t="s">
        <v>3811</v>
      </c>
      <c r="D1522">
        <v>37254</v>
      </c>
      <c r="E1522" t="s">
        <v>4052</v>
      </c>
      <c r="H1522" t="s">
        <v>3813</v>
      </c>
      <c r="I1522" t="s">
        <v>4053</v>
      </c>
      <c r="M1522" t="s">
        <v>4053</v>
      </c>
    </row>
    <row r="1523" spans="1:14" x14ac:dyDescent="0.25">
      <c r="A1523" t="s">
        <v>776</v>
      </c>
      <c r="B1523">
        <v>14150</v>
      </c>
      <c r="C1523" t="s">
        <v>1816</v>
      </c>
      <c r="D1523">
        <v>14013</v>
      </c>
      <c r="E1523" t="s">
        <v>4054</v>
      </c>
      <c r="F1523">
        <v>14150</v>
      </c>
      <c r="G1523">
        <v>14220</v>
      </c>
      <c r="H1523" t="s">
        <v>1817</v>
      </c>
      <c r="I1523" t="s">
        <v>4055</v>
      </c>
      <c r="J1523">
        <v>14013</v>
      </c>
      <c r="K1523">
        <v>14013</v>
      </c>
      <c r="L1523">
        <v>14220</v>
      </c>
      <c r="M1523" t="s">
        <v>4055</v>
      </c>
    </row>
    <row r="1524" spans="1:14" x14ac:dyDescent="0.25">
      <c r="A1524" s="1">
        <v>43009</v>
      </c>
      <c r="B1524">
        <v>52140</v>
      </c>
      <c r="C1524" t="s">
        <v>2697</v>
      </c>
      <c r="D1524">
        <v>52140</v>
      </c>
      <c r="E1524" t="s">
        <v>2697</v>
      </c>
      <c r="H1524" t="s">
        <v>2698</v>
      </c>
      <c r="I1524" t="s">
        <v>4056</v>
      </c>
      <c r="M1524" t="s">
        <v>2698</v>
      </c>
      <c r="N1524" t="s">
        <v>4056</v>
      </c>
    </row>
    <row r="1525" spans="1:14" x14ac:dyDescent="0.25">
      <c r="A1525" t="s">
        <v>720</v>
      </c>
      <c r="B1525">
        <v>49261</v>
      </c>
      <c r="C1525" t="s">
        <v>745</v>
      </c>
      <c r="D1525">
        <v>49149</v>
      </c>
      <c r="E1525" t="s">
        <v>746</v>
      </c>
      <c r="H1525" t="s">
        <v>747</v>
      </c>
      <c r="I1525" t="s">
        <v>1865</v>
      </c>
      <c r="M1525" t="s">
        <v>747</v>
      </c>
      <c r="N1525" t="s">
        <v>1865</v>
      </c>
    </row>
    <row r="1526" spans="1:14" x14ac:dyDescent="0.25">
      <c r="A1526" t="s">
        <v>776</v>
      </c>
      <c r="B1526">
        <v>49080</v>
      </c>
      <c r="C1526" t="s">
        <v>883</v>
      </c>
      <c r="D1526">
        <v>49065</v>
      </c>
      <c r="E1526" t="s">
        <v>883</v>
      </c>
      <c r="H1526" t="s">
        <v>848</v>
      </c>
      <c r="I1526" t="s">
        <v>1305</v>
      </c>
      <c r="M1526" t="s">
        <v>848</v>
      </c>
      <c r="N1526" t="s">
        <v>1305</v>
      </c>
    </row>
    <row r="1527" spans="1:14" x14ac:dyDescent="0.25">
      <c r="A1527" s="1">
        <v>43009</v>
      </c>
      <c r="B1527">
        <v>39018</v>
      </c>
      <c r="C1527" t="s">
        <v>4057</v>
      </c>
      <c r="D1527">
        <v>39018</v>
      </c>
      <c r="E1527" t="s">
        <v>4057</v>
      </c>
      <c r="H1527" t="s">
        <v>4058</v>
      </c>
      <c r="I1527" t="s">
        <v>4059</v>
      </c>
      <c r="M1527" t="s">
        <v>4058</v>
      </c>
      <c r="N1527" t="s">
        <v>4059</v>
      </c>
    </row>
    <row r="1528" spans="1:14" x14ac:dyDescent="0.25">
      <c r="A1528" t="s">
        <v>720</v>
      </c>
      <c r="B1528">
        <v>61429</v>
      </c>
      <c r="C1528" t="s">
        <v>1772</v>
      </c>
      <c r="D1528">
        <v>61299</v>
      </c>
      <c r="E1528" t="s">
        <v>4060</v>
      </c>
      <c r="H1528" t="s">
        <v>1774</v>
      </c>
      <c r="I1528" t="s">
        <v>4061</v>
      </c>
      <c r="M1528" t="s">
        <v>4062</v>
      </c>
    </row>
    <row r="1529" spans="1:14" x14ac:dyDescent="0.25">
      <c r="A1529" t="s">
        <v>776</v>
      </c>
      <c r="B1529">
        <v>50419</v>
      </c>
      <c r="C1529" t="s">
        <v>897</v>
      </c>
      <c r="D1529">
        <v>50244</v>
      </c>
      <c r="E1529" t="s">
        <v>4063</v>
      </c>
      <c r="H1529" t="s">
        <v>898</v>
      </c>
      <c r="I1529" t="s">
        <v>4064</v>
      </c>
      <c r="M1529" t="s">
        <v>4064</v>
      </c>
    </row>
    <row r="1530" spans="1:14" x14ac:dyDescent="0.25">
      <c r="A1530" s="1">
        <v>43009</v>
      </c>
      <c r="B1530">
        <v>39510</v>
      </c>
      <c r="C1530" t="s">
        <v>4065</v>
      </c>
      <c r="D1530">
        <v>39341</v>
      </c>
      <c r="E1530" t="s">
        <v>4066</v>
      </c>
      <c r="H1530" t="s">
        <v>4067</v>
      </c>
      <c r="I1530" t="s">
        <v>4068</v>
      </c>
      <c r="M1530" t="s">
        <v>4068</v>
      </c>
    </row>
    <row r="1531" spans="1:14" x14ac:dyDescent="0.25">
      <c r="A1531" t="s">
        <v>776</v>
      </c>
      <c r="B1531">
        <v>2018</v>
      </c>
      <c r="C1531" t="s">
        <v>2092</v>
      </c>
      <c r="D1531">
        <v>2434</v>
      </c>
      <c r="E1531" t="s">
        <v>4069</v>
      </c>
      <c r="F1531">
        <v>2018</v>
      </c>
      <c r="G1531">
        <v>2320</v>
      </c>
      <c r="H1531" t="s">
        <v>2094</v>
      </c>
      <c r="I1531" t="s">
        <v>4070</v>
      </c>
      <c r="J1531">
        <v>2434</v>
      </c>
      <c r="K1531">
        <v>2434</v>
      </c>
      <c r="L1531">
        <v>2320</v>
      </c>
      <c r="M1531" t="s">
        <v>4070</v>
      </c>
    </row>
    <row r="1532" spans="1:14" x14ac:dyDescent="0.25">
      <c r="A1532" t="s">
        <v>776</v>
      </c>
      <c r="B1532">
        <v>53029</v>
      </c>
      <c r="C1532" t="s">
        <v>1192</v>
      </c>
      <c r="D1532">
        <v>53231</v>
      </c>
      <c r="E1532" t="s">
        <v>4071</v>
      </c>
      <c r="H1532" t="s">
        <v>1194</v>
      </c>
      <c r="I1532" t="s">
        <v>4072</v>
      </c>
      <c r="M1532" t="s">
        <v>4072</v>
      </c>
    </row>
    <row r="1533" spans="1:14" x14ac:dyDescent="0.25">
      <c r="A1533" s="1">
        <v>43009</v>
      </c>
      <c r="B1533">
        <v>77316</v>
      </c>
      <c r="C1533" t="s">
        <v>4073</v>
      </c>
      <c r="E1533" t="s">
        <v>4073</v>
      </c>
      <c r="H1533" t="s">
        <v>2514</v>
      </c>
      <c r="I1533" t="s">
        <v>4074</v>
      </c>
      <c r="M1533" t="s">
        <v>2514</v>
      </c>
      <c r="N1533" t="s">
        <v>4074</v>
      </c>
    </row>
    <row r="1534" spans="1:14" x14ac:dyDescent="0.25">
      <c r="A1534" t="s">
        <v>776</v>
      </c>
      <c r="B1534">
        <v>9296</v>
      </c>
      <c r="C1534" t="s">
        <v>4075</v>
      </c>
      <c r="D1534">
        <v>9028</v>
      </c>
      <c r="E1534" t="s">
        <v>4076</v>
      </c>
      <c r="F1534">
        <v>9296</v>
      </c>
      <c r="G1534">
        <v>9310</v>
      </c>
      <c r="H1534" t="s">
        <v>4077</v>
      </c>
      <c r="I1534" t="s">
        <v>4078</v>
      </c>
      <c r="K1534">
        <v>9028</v>
      </c>
      <c r="L1534">
        <v>9310</v>
      </c>
      <c r="M1534" t="s">
        <v>4078</v>
      </c>
    </row>
    <row r="1535" spans="1:14" x14ac:dyDescent="0.25">
      <c r="A1535" t="s">
        <v>776</v>
      </c>
      <c r="B1535">
        <v>53062</v>
      </c>
      <c r="C1535" t="s">
        <v>977</v>
      </c>
      <c r="D1535">
        <v>53062</v>
      </c>
      <c r="E1535" t="s">
        <v>978</v>
      </c>
      <c r="H1535" t="s">
        <v>979</v>
      </c>
      <c r="I1535" t="s">
        <v>4079</v>
      </c>
      <c r="M1535" t="s">
        <v>980</v>
      </c>
      <c r="N1535" t="s">
        <v>4079</v>
      </c>
    </row>
    <row r="1536" spans="1:14" x14ac:dyDescent="0.25">
      <c r="A1536" s="1">
        <v>43009</v>
      </c>
      <c r="B1536">
        <v>72262</v>
      </c>
      <c r="C1536" t="s">
        <v>2816</v>
      </c>
      <c r="D1536">
        <v>72063</v>
      </c>
      <c r="E1536" t="s">
        <v>4080</v>
      </c>
      <c r="H1536" t="s">
        <v>2818</v>
      </c>
      <c r="I1536" t="s">
        <v>4081</v>
      </c>
      <c r="M1536" t="s">
        <v>4081</v>
      </c>
    </row>
    <row r="1537" spans="1:15" x14ac:dyDescent="0.25">
      <c r="A1537" t="s">
        <v>776</v>
      </c>
      <c r="B1537">
        <v>18023</v>
      </c>
      <c r="C1537" t="s">
        <v>827</v>
      </c>
      <c r="D1537">
        <v>18023</v>
      </c>
      <c r="E1537" t="s">
        <v>827</v>
      </c>
      <c r="H1537" t="s">
        <v>829</v>
      </c>
      <c r="M1537" t="s">
        <v>829</v>
      </c>
    </row>
    <row r="1538" spans="1:15" x14ac:dyDescent="0.25">
      <c r="A1538" t="s">
        <v>776</v>
      </c>
      <c r="B1538">
        <v>50419</v>
      </c>
      <c r="C1538" t="s">
        <v>897</v>
      </c>
      <c r="D1538">
        <v>50419</v>
      </c>
      <c r="E1538" t="s">
        <v>897</v>
      </c>
      <c r="H1538" t="s">
        <v>898</v>
      </c>
      <c r="M1538" t="s">
        <v>898</v>
      </c>
    </row>
    <row r="1539" spans="1:15" x14ac:dyDescent="0.25">
      <c r="A1539" s="1">
        <v>43009</v>
      </c>
      <c r="B1539">
        <v>51171</v>
      </c>
      <c r="C1539" t="s">
        <v>4082</v>
      </c>
      <c r="D1539">
        <v>2344</v>
      </c>
      <c r="E1539" t="s">
        <v>2674</v>
      </c>
      <c r="M1539" t="s">
        <v>2676</v>
      </c>
    </row>
    <row r="1540" spans="1:15" x14ac:dyDescent="0.25">
      <c r="A1540" t="s">
        <v>776</v>
      </c>
      <c r="B1540">
        <v>22093</v>
      </c>
      <c r="C1540" t="s">
        <v>921</v>
      </c>
      <c r="D1540">
        <v>22173</v>
      </c>
      <c r="E1540" t="s">
        <v>4083</v>
      </c>
      <c r="H1540" t="s">
        <v>923</v>
      </c>
      <c r="I1540" t="s">
        <v>4084</v>
      </c>
      <c r="M1540" t="s">
        <v>4085</v>
      </c>
      <c r="N1540" t="s">
        <v>4084</v>
      </c>
    </row>
    <row r="1541" spans="1:15" x14ac:dyDescent="0.25">
      <c r="A1541" t="s">
        <v>776</v>
      </c>
      <c r="B1541">
        <v>24064</v>
      </c>
      <c r="C1541" t="s">
        <v>801</v>
      </c>
      <c r="D1541">
        <v>24198</v>
      </c>
      <c r="E1541" t="s">
        <v>4086</v>
      </c>
      <c r="H1541" t="s">
        <v>803</v>
      </c>
      <c r="I1541" t="s">
        <v>4087</v>
      </c>
      <c r="M1541" t="s">
        <v>4087</v>
      </c>
    </row>
    <row r="1542" spans="1:15" x14ac:dyDescent="0.25">
      <c r="A1542" s="1">
        <v>43009</v>
      </c>
      <c r="B1542">
        <v>52140</v>
      </c>
      <c r="C1542" t="s">
        <v>2697</v>
      </c>
      <c r="D1542">
        <v>52140</v>
      </c>
      <c r="E1542" t="s">
        <v>2697</v>
      </c>
      <c r="H1542" t="s">
        <v>2698</v>
      </c>
      <c r="I1542" t="s">
        <v>4088</v>
      </c>
      <c r="M1542" t="s">
        <v>2698</v>
      </c>
      <c r="N1542" t="s">
        <v>4088</v>
      </c>
    </row>
    <row r="1543" spans="1:15" x14ac:dyDescent="0.25">
      <c r="A1543" t="s">
        <v>776</v>
      </c>
      <c r="B1543">
        <v>16192</v>
      </c>
      <c r="C1543" t="s">
        <v>785</v>
      </c>
      <c r="D1543">
        <v>16149</v>
      </c>
      <c r="E1543" t="s">
        <v>4089</v>
      </c>
      <c r="H1543" t="s">
        <v>787</v>
      </c>
      <c r="I1543" t="s">
        <v>4090</v>
      </c>
      <c r="M1543" t="s">
        <v>4090</v>
      </c>
    </row>
    <row r="1544" spans="1:15" x14ac:dyDescent="0.25">
      <c r="A1544" t="s">
        <v>776</v>
      </c>
      <c r="B1544">
        <v>53097</v>
      </c>
      <c r="C1544" t="s">
        <v>4091</v>
      </c>
      <c r="D1544">
        <v>53207</v>
      </c>
      <c r="E1544" t="s">
        <v>4092</v>
      </c>
      <c r="H1544" t="s">
        <v>4093</v>
      </c>
      <c r="I1544" t="s">
        <v>4094</v>
      </c>
      <c r="M1544" t="s">
        <v>4094</v>
      </c>
    </row>
    <row r="1545" spans="1:15" x14ac:dyDescent="0.25">
      <c r="A1545" s="1">
        <v>43009</v>
      </c>
      <c r="B1545">
        <v>14654</v>
      </c>
      <c r="C1545" t="s">
        <v>2579</v>
      </c>
      <c r="D1545">
        <v>14472</v>
      </c>
      <c r="E1545" t="s">
        <v>2580</v>
      </c>
      <c r="F1545">
        <v>14654</v>
      </c>
      <c r="G1545">
        <v>14170</v>
      </c>
      <c r="H1545" t="s">
        <v>2581</v>
      </c>
      <c r="I1545" t="s">
        <v>4095</v>
      </c>
      <c r="J1545">
        <v>14010</v>
      </c>
      <c r="K1545">
        <v>14472</v>
      </c>
      <c r="L1545">
        <v>14170</v>
      </c>
      <c r="M1545" t="s">
        <v>2583</v>
      </c>
      <c r="N1545" t="s">
        <v>4095</v>
      </c>
      <c r="O1545">
        <v>14010</v>
      </c>
    </row>
    <row r="1546" spans="1:15" x14ac:dyDescent="0.25">
      <c r="A1546" t="s">
        <v>776</v>
      </c>
      <c r="B1546">
        <v>27541</v>
      </c>
      <c r="C1546" t="s">
        <v>1166</v>
      </c>
      <c r="D1546">
        <v>27551</v>
      </c>
      <c r="E1546" t="s">
        <v>4096</v>
      </c>
      <c r="H1546" t="s">
        <v>1168</v>
      </c>
      <c r="I1546" t="s">
        <v>4097</v>
      </c>
      <c r="M1546" t="s">
        <v>4097</v>
      </c>
    </row>
    <row r="1547" spans="1:15" x14ac:dyDescent="0.25">
      <c r="A1547" t="s">
        <v>776</v>
      </c>
      <c r="B1547">
        <v>61228</v>
      </c>
      <c r="C1547" t="s">
        <v>4098</v>
      </c>
      <c r="D1547">
        <v>61231</v>
      </c>
      <c r="E1547" t="s">
        <v>4099</v>
      </c>
      <c r="H1547" t="s">
        <v>4100</v>
      </c>
      <c r="I1547" t="s">
        <v>4101</v>
      </c>
      <c r="M1547" t="s">
        <v>4101</v>
      </c>
    </row>
    <row r="1548" spans="1:15" x14ac:dyDescent="0.25">
      <c r="A1548" s="1">
        <v>43009</v>
      </c>
      <c r="B1548">
        <v>14658</v>
      </c>
      <c r="C1548" t="s">
        <v>3965</v>
      </c>
      <c r="D1548">
        <v>14658</v>
      </c>
      <c r="E1548" t="s">
        <v>4102</v>
      </c>
      <c r="H1548" t="s">
        <v>3967</v>
      </c>
      <c r="I1548" t="s">
        <v>4103</v>
      </c>
      <c r="M1548" t="s">
        <v>4103</v>
      </c>
    </row>
    <row r="1549" spans="1:15" x14ac:dyDescent="0.25">
      <c r="A1549" t="s">
        <v>776</v>
      </c>
      <c r="B1549">
        <v>24423</v>
      </c>
      <c r="C1549" t="s">
        <v>4104</v>
      </c>
      <c r="D1549">
        <v>24423</v>
      </c>
      <c r="E1549" t="s">
        <v>4105</v>
      </c>
      <c r="H1549" t="s">
        <v>4106</v>
      </c>
      <c r="I1549" t="s">
        <v>4107</v>
      </c>
      <c r="M1549" t="s">
        <v>4107</v>
      </c>
    </row>
    <row r="1550" spans="1:15" x14ac:dyDescent="0.25">
      <c r="A1550" t="s">
        <v>776</v>
      </c>
      <c r="B1550">
        <v>61294</v>
      </c>
      <c r="C1550" t="s">
        <v>1198</v>
      </c>
      <c r="D1550">
        <v>61294</v>
      </c>
      <c r="E1550" t="s">
        <v>1198</v>
      </c>
      <c r="H1550" t="s">
        <v>1200</v>
      </c>
      <c r="M1550" t="s">
        <v>1200</v>
      </c>
    </row>
    <row r="1551" spans="1:15" x14ac:dyDescent="0.25">
      <c r="A1551" s="1">
        <v>43009</v>
      </c>
      <c r="B1551">
        <v>41142</v>
      </c>
      <c r="C1551" t="s">
        <v>4008</v>
      </c>
      <c r="D1551">
        <v>41142</v>
      </c>
      <c r="E1551" t="s">
        <v>4008</v>
      </c>
      <c r="H1551" t="s">
        <v>240</v>
      </c>
      <c r="I1551" t="s">
        <v>1564</v>
      </c>
      <c r="M1551" t="s">
        <v>240</v>
      </c>
      <c r="N1551" t="s">
        <v>1564</v>
      </c>
    </row>
    <row r="1552" spans="1:15" x14ac:dyDescent="0.25">
      <c r="A1552" t="s">
        <v>776</v>
      </c>
      <c r="B1552">
        <v>24423</v>
      </c>
      <c r="C1552" t="s">
        <v>4104</v>
      </c>
      <c r="D1552">
        <v>24433</v>
      </c>
      <c r="E1552" t="s">
        <v>4108</v>
      </c>
      <c r="H1552" t="s">
        <v>4106</v>
      </c>
      <c r="I1552" t="s">
        <v>4109</v>
      </c>
      <c r="M1552" t="s">
        <v>4109</v>
      </c>
    </row>
    <row r="1553" spans="1:14" x14ac:dyDescent="0.25">
      <c r="A1553" t="s">
        <v>776</v>
      </c>
      <c r="B1553">
        <v>72219</v>
      </c>
      <c r="C1553" t="s">
        <v>4110</v>
      </c>
      <c r="D1553">
        <v>72033</v>
      </c>
      <c r="E1553" t="s">
        <v>4111</v>
      </c>
      <c r="H1553" t="s">
        <v>4112</v>
      </c>
      <c r="I1553" t="s">
        <v>4113</v>
      </c>
      <c r="M1553" t="s">
        <v>4113</v>
      </c>
    </row>
    <row r="1554" spans="1:14" x14ac:dyDescent="0.25">
      <c r="A1554" s="1">
        <v>43009</v>
      </c>
      <c r="B1554">
        <v>49228</v>
      </c>
      <c r="C1554" t="s">
        <v>2623</v>
      </c>
      <c r="D1554">
        <v>49013</v>
      </c>
      <c r="E1554" t="s">
        <v>4114</v>
      </c>
      <c r="H1554" t="s">
        <v>2625</v>
      </c>
      <c r="I1554" t="s">
        <v>4115</v>
      </c>
      <c r="M1554" t="s">
        <v>4115</v>
      </c>
    </row>
    <row r="1555" spans="1:14" x14ac:dyDescent="0.25">
      <c r="A1555" t="s">
        <v>776</v>
      </c>
      <c r="B1555">
        <v>24534</v>
      </c>
      <c r="C1555" t="s">
        <v>1853</v>
      </c>
      <c r="D1555">
        <v>24534</v>
      </c>
      <c r="E1555" t="s">
        <v>4116</v>
      </c>
      <c r="H1555" t="s">
        <v>1855</v>
      </c>
      <c r="I1555" t="s">
        <v>4117</v>
      </c>
      <c r="M1555" t="s">
        <v>4117</v>
      </c>
    </row>
    <row r="1556" spans="1:14" x14ac:dyDescent="0.25">
      <c r="A1556" t="s">
        <v>776</v>
      </c>
      <c r="B1556">
        <v>72219</v>
      </c>
      <c r="C1556" t="s">
        <v>4110</v>
      </c>
      <c r="D1556">
        <v>72219</v>
      </c>
      <c r="E1556" t="s">
        <v>4118</v>
      </c>
      <c r="H1556" t="s">
        <v>4112</v>
      </c>
      <c r="I1556" t="s">
        <v>4119</v>
      </c>
      <c r="M1556" t="s">
        <v>4119</v>
      </c>
    </row>
    <row r="1557" spans="1:14" x14ac:dyDescent="0.25">
      <c r="A1557" s="1">
        <v>43009</v>
      </c>
      <c r="B1557">
        <v>49228</v>
      </c>
      <c r="C1557" t="s">
        <v>2623</v>
      </c>
      <c r="D1557">
        <v>49173</v>
      </c>
      <c r="E1557" t="s">
        <v>4120</v>
      </c>
      <c r="H1557" t="s">
        <v>2625</v>
      </c>
      <c r="I1557" t="s">
        <v>4121</v>
      </c>
      <c r="M1557" t="s">
        <v>4121</v>
      </c>
    </row>
    <row r="1558" spans="1:14" x14ac:dyDescent="0.25">
      <c r="A1558" t="s">
        <v>776</v>
      </c>
      <c r="B1558">
        <v>28334</v>
      </c>
      <c r="C1558" t="s">
        <v>2121</v>
      </c>
      <c r="D1558">
        <v>28205</v>
      </c>
      <c r="E1558" t="s">
        <v>4122</v>
      </c>
      <c r="H1558" t="s">
        <v>2123</v>
      </c>
      <c r="I1558" t="s">
        <v>4123</v>
      </c>
      <c r="M1558" t="s">
        <v>4123</v>
      </c>
    </row>
    <row r="1559" spans="1:14" x14ac:dyDescent="0.25">
      <c r="A1559" t="s">
        <v>776</v>
      </c>
      <c r="B1559">
        <v>50597</v>
      </c>
      <c r="C1559" t="s">
        <v>4124</v>
      </c>
      <c r="D1559">
        <v>50597</v>
      </c>
      <c r="E1559" t="s">
        <v>4125</v>
      </c>
      <c r="H1559" t="s">
        <v>4126</v>
      </c>
      <c r="I1559" t="s">
        <v>4127</v>
      </c>
      <c r="M1559" t="s">
        <v>4128</v>
      </c>
      <c r="N1559" t="s">
        <v>4127</v>
      </c>
    </row>
    <row r="1560" spans="1:14" x14ac:dyDescent="0.25">
      <c r="A1560" s="1">
        <v>43009</v>
      </c>
      <c r="B1560">
        <v>73227</v>
      </c>
      <c r="C1560" t="s">
        <v>4129</v>
      </c>
      <c r="D1560">
        <v>73227</v>
      </c>
      <c r="E1560" t="s">
        <v>4130</v>
      </c>
      <c r="H1560" t="s">
        <v>4131</v>
      </c>
      <c r="I1560" t="s">
        <v>4132</v>
      </c>
      <c r="M1560" t="s">
        <v>4132</v>
      </c>
    </row>
    <row r="1561" spans="1:14" x14ac:dyDescent="0.25">
      <c r="A1561" t="s">
        <v>776</v>
      </c>
      <c r="B1561">
        <v>29199</v>
      </c>
      <c r="C1561" t="s">
        <v>861</v>
      </c>
      <c r="D1561">
        <v>29219</v>
      </c>
      <c r="E1561" t="s">
        <v>4133</v>
      </c>
      <c r="H1561" t="s">
        <v>862</v>
      </c>
      <c r="I1561" t="s">
        <v>4134</v>
      </c>
      <c r="M1561" t="s">
        <v>4134</v>
      </c>
    </row>
    <row r="1562" spans="1:14" x14ac:dyDescent="0.25">
      <c r="A1562" t="s">
        <v>776</v>
      </c>
      <c r="B1562">
        <v>35163</v>
      </c>
      <c r="C1562" t="s">
        <v>4135</v>
      </c>
      <c r="D1562">
        <v>35100</v>
      </c>
      <c r="E1562" t="s">
        <v>4136</v>
      </c>
      <c r="H1562" t="s">
        <v>4137</v>
      </c>
      <c r="I1562" t="s">
        <v>4138</v>
      </c>
      <c r="M1562" t="s">
        <v>4138</v>
      </c>
    </row>
    <row r="1563" spans="1:14" x14ac:dyDescent="0.25">
      <c r="A1563" s="1">
        <v>43374</v>
      </c>
      <c r="B1563">
        <v>22183</v>
      </c>
      <c r="C1563" t="s">
        <v>1057</v>
      </c>
      <c r="D1563">
        <v>22183</v>
      </c>
      <c r="E1563" t="s">
        <v>1057</v>
      </c>
      <c r="H1563" t="s">
        <v>1059</v>
      </c>
      <c r="M1563" t="s">
        <v>1059</v>
      </c>
    </row>
    <row r="1564" spans="1:14" x14ac:dyDescent="0.25">
      <c r="A1564" t="s">
        <v>776</v>
      </c>
      <c r="B1564">
        <v>23109</v>
      </c>
      <c r="C1564" t="s">
        <v>3953</v>
      </c>
      <c r="D1564">
        <v>23121</v>
      </c>
      <c r="E1564" t="s">
        <v>4139</v>
      </c>
      <c r="H1564" t="s">
        <v>3955</v>
      </c>
      <c r="I1564" t="s">
        <v>4140</v>
      </c>
      <c r="M1564" t="s">
        <v>4140</v>
      </c>
    </row>
    <row r="1565" spans="1:14" x14ac:dyDescent="0.25">
      <c r="A1565" t="s">
        <v>776</v>
      </c>
      <c r="B1565">
        <v>69159</v>
      </c>
      <c r="C1565" t="s">
        <v>1023</v>
      </c>
      <c r="D1565">
        <v>69159</v>
      </c>
      <c r="E1565" t="s">
        <v>1023</v>
      </c>
      <c r="H1565" t="s">
        <v>1025</v>
      </c>
      <c r="I1565" t="s">
        <v>1173</v>
      </c>
      <c r="M1565" t="s">
        <v>1025</v>
      </c>
      <c r="N1565" t="s">
        <v>1173</v>
      </c>
    </row>
    <row r="1566" spans="1:14" x14ac:dyDescent="0.25">
      <c r="A1566" s="1">
        <v>43374</v>
      </c>
      <c r="B1566">
        <v>39583</v>
      </c>
      <c r="C1566" t="s">
        <v>4141</v>
      </c>
      <c r="D1566">
        <v>39542</v>
      </c>
      <c r="E1566" t="s">
        <v>4142</v>
      </c>
      <c r="H1566" t="s">
        <v>4143</v>
      </c>
      <c r="I1566" t="s">
        <v>4144</v>
      </c>
      <c r="M1566" t="s">
        <v>4144</v>
      </c>
    </row>
    <row r="1567" spans="1:14" x14ac:dyDescent="0.25">
      <c r="A1567" t="s">
        <v>776</v>
      </c>
      <c r="B1567">
        <v>24172</v>
      </c>
      <c r="C1567" t="s">
        <v>816</v>
      </c>
      <c r="D1567">
        <v>24249</v>
      </c>
      <c r="E1567" t="s">
        <v>4145</v>
      </c>
      <c r="H1567" t="s">
        <v>818</v>
      </c>
      <c r="I1567" t="s">
        <v>4146</v>
      </c>
      <c r="M1567" t="s">
        <v>4146</v>
      </c>
    </row>
    <row r="1568" spans="1:14" x14ac:dyDescent="0.25">
      <c r="A1568" t="s">
        <v>776</v>
      </c>
      <c r="B1568">
        <v>74289</v>
      </c>
      <c r="C1568" t="s">
        <v>1050</v>
      </c>
      <c r="D1568">
        <v>74274</v>
      </c>
      <c r="E1568" t="s">
        <v>1114</v>
      </c>
      <c r="H1568" t="s">
        <v>1052</v>
      </c>
      <c r="I1568" t="s">
        <v>4147</v>
      </c>
      <c r="M1568" t="s">
        <v>1116</v>
      </c>
      <c r="N1568" t="s">
        <v>4147</v>
      </c>
    </row>
    <row r="1569" spans="1:14" x14ac:dyDescent="0.25">
      <c r="A1569" s="1">
        <v>43374</v>
      </c>
      <c r="B1569">
        <v>1025</v>
      </c>
      <c r="C1569" t="s">
        <v>4148</v>
      </c>
      <c r="D1569">
        <v>1025</v>
      </c>
      <c r="E1569" t="s">
        <v>4149</v>
      </c>
      <c r="F1569">
        <v>1025</v>
      </c>
      <c r="G1569">
        <v>1380</v>
      </c>
      <c r="H1569" t="s">
        <v>4150</v>
      </c>
      <c r="I1569" t="s">
        <v>4151</v>
      </c>
      <c r="K1569">
        <v>1025</v>
      </c>
      <c r="L1569">
        <v>1380</v>
      </c>
      <c r="M1569" t="s">
        <v>4151</v>
      </c>
    </row>
    <row r="1570" spans="1:14" x14ac:dyDescent="0.25">
      <c r="A1570" t="s">
        <v>776</v>
      </c>
      <c r="B1570">
        <v>24364</v>
      </c>
      <c r="C1570" t="s">
        <v>1924</v>
      </c>
      <c r="D1570">
        <v>24364</v>
      </c>
      <c r="E1570" t="s">
        <v>4152</v>
      </c>
      <c r="H1570" t="s">
        <v>1926</v>
      </c>
      <c r="I1570" t="s">
        <v>4153</v>
      </c>
      <c r="M1570" t="s">
        <v>4153</v>
      </c>
    </row>
    <row r="1571" spans="1:14" x14ac:dyDescent="0.25">
      <c r="A1571" t="s">
        <v>776</v>
      </c>
      <c r="B1571">
        <v>72128</v>
      </c>
      <c r="C1571" t="s">
        <v>4154</v>
      </c>
      <c r="D1571">
        <v>72128</v>
      </c>
      <c r="E1571" t="s">
        <v>4155</v>
      </c>
      <c r="H1571" t="s">
        <v>4156</v>
      </c>
      <c r="I1571" t="s">
        <v>4157</v>
      </c>
      <c r="M1571" t="s">
        <v>4157</v>
      </c>
    </row>
    <row r="1572" spans="1:14" x14ac:dyDescent="0.25">
      <c r="A1572" s="1">
        <v>43374</v>
      </c>
      <c r="B1572">
        <v>31277</v>
      </c>
      <c r="C1572" t="s">
        <v>4158</v>
      </c>
      <c r="D1572">
        <v>31277</v>
      </c>
      <c r="E1572" t="s">
        <v>4159</v>
      </c>
      <c r="H1572" t="s">
        <v>4160</v>
      </c>
      <c r="I1572" t="s">
        <v>4161</v>
      </c>
      <c r="M1572" t="s">
        <v>4161</v>
      </c>
    </row>
    <row r="1573" spans="1:14" x14ac:dyDescent="0.25">
      <c r="A1573" t="s">
        <v>776</v>
      </c>
      <c r="B1573">
        <v>30339</v>
      </c>
      <c r="C1573" t="s">
        <v>4162</v>
      </c>
      <c r="D1573">
        <v>30339</v>
      </c>
      <c r="E1573" t="s">
        <v>4163</v>
      </c>
      <c r="H1573" t="s">
        <v>4164</v>
      </c>
      <c r="I1573" t="s">
        <v>4165</v>
      </c>
      <c r="M1573" t="s">
        <v>4166</v>
      </c>
      <c r="N1573" t="s">
        <v>4165</v>
      </c>
    </row>
    <row r="1574" spans="1:14" x14ac:dyDescent="0.25">
      <c r="A1574" t="s">
        <v>776</v>
      </c>
      <c r="B1574">
        <v>60245</v>
      </c>
      <c r="C1574" t="s">
        <v>1932</v>
      </c>
      <c r="D1574">
        <v>60245</v>
      </c>
      <c r="E1574" t="s">
        <v>1932</v>
      </c>
      <c r="H1574" t="s">
        <v>1934</v>
      </c>
      <c r="M1574" t="s">
        <v>1934</v>
      </c>
    </row>
    <row r="1575" spans="1:14" x14ac:dyDescent="0.25">
      <c r="A1575" s="1">
        <v>43374</v>
      </c>
      <c r="B1575">
        <v>22183</v>
      </c>
      <c r="C1575" t="s">
        <v>1057</v>
      </c>
      <c r="D1575">
        <v>22058</v>
      </c>
      <c r="E1575" t="s">
        <v>4167</v>
      </c>
      <c r="H1575" t="s">
        <v>1059</v>
      </c>
      <c r="I1575" t="s">
        <v>4168</v>
      </c>
      <c r="M1575" t="s">
        <v>4168</v>
      </c>
    </row>
    <row r="1576" spans="1:14" x14ac:dyDescent="0.25">
      <c r="A1576" t="s">
        <v>776</v>
      </c>
      <c r="B1576">
        <v>30339</v>
      </c>
      <c r="C1576" t="s">
        <v>4162</v>
      </c>
      <c r="D1576">
        <v>30339</v>
      </c>
      <c r="E1576" t="s">
        <v>4163</v>
      </c>
      <c r="H1576" t="s">
        <v>4164</v>
      </c>
      <c r="I1576" t="s">
        <v>4169</v>
      </c>
      <c r="M1576" t="s">
        <v>4166</v>
      </c>
      <c r="N1576" t="s">
        <v>4169</v>
      </c>
    </row>
    <row r="1577" spans="1:14" x14ac:dyDescent="0.25">
      <c r="A1577" t="s">
        <v>776</v>
      </c>
      <c r="B1577">
        <v>79083</v>
      </c>
      <c r="C1577" t="s">
        <v>1229</v>
      </c>
      <c r="E1577" t="s">
        <v>4170</v>
      </c>
      <c r="H1577" t="s">
        <v>1230</v>
      </c>
      <c r="I1577" t="s">
        <v>4171</v>
      </c>
      <c r="M1577" t="s">
        <v>4171</v>
      </c>
    </row>
    <row r="1578" spans="1:14" x14ac:dyDescent="0.25">
      <c r="A1578" s="1">
        <v>43374</v>
      </c>
      <c r="B1578">
        <v>27471</v>
      </c>
      <c r="C1578" t="s">
        <v>4172</v>
      </c>
      <c r="D1578">
        <v>27651</v>
      </c>
      <c r="E1578" t="s">
        <v>4173</v>
      </c>
      <c r="H1578" t="s">
        <v>4174</v>
      </c>
      <c r="I1578" t="s">
        <v>4175</v>
      </c>
      <c r="M1578" t="s">
        <v>4175</v>
      </c>
    </row>
    <row r="1579" spans="1:14" x14ac:dyDescent="0.25">
      <c r="A1579" t="s">
        <v>776</v>
      </c>
      <c r="B1579">
        <v>28236</v>
      </c>
      <c r="C1579" t="s">
        <v>1830</v>
      </c>
      <c r="D1579">
        <v>28112</v>
      </c>
      <c r="E1579" t="s">
        <v>4176</v>
      </c>
      <c r="H1579" t="s">
        <v>1832</v>
      </c>
      <c r="I1579" t="s">
        <v>4177</v>
      </c>
      <c r="M1579" t="s">
        <v>4177</v>
      </c>
    </row>
    <row r="1580" spans="1:14" x14ac:dyDescent="0.25">
      <c r="A1580" t="s">
        <v>776</v>
      </c>
      <c r="B1580">
        <v>79140</v>
      </c>
      <c r="C1580" t="s">
        <v>4178</v>
      </c>
      <c r="E1580" t="s">
        <v>4179</v>
      </c>
      <c r="H1580" t="s">
        <v>4180</v>
      </c>
      <c r="I1580" t="s">
        <v>4181</v>
      </c>
      <c r="M1580" t="s">
        <v>4181</v>
      </c>
    </row>
    <row r="1581" spans="1:14" x14ac:dyDescent="0.25">
      <c r="A1581" s="1">
        <v>43739</v>
      </c>
      <c r="B1581">
        <v>1227</v>
      </c>
      <c r="C1581" t="s">
        <v>4182</v>
      </c>
      <c r="D1581">
        <v>1341</v>
      </c>
      <c r="E1581" t="s">
        <v>4183</v>
      </c>
      <c r="F1581">
        <v>1227</v>
      </c>
      <c r="G1581">
        <v>1300</v>
      </c>
      <c r="H1581" t="s">
        <v>4184</v>
      </c>
      <c r="I1581" t="s">
        <v>4185</v>
      </c>
      <c r="J1581">
        <v>1341</v>
      </c>
      <c r="K1581">
        <v>1341</v>
      </c>
      <c r="L1581">
        <v>1300</v>
      </c>
      <c r="M1581" t="s">
        <v>4185</v>
      </c>
    </row>
    <row r="1582" spans="1:14" x14ac:dyDescent="0.25">
      <c r="A1582" t="s">
        <v>776</v>
      </c>
      <c r="B1582">
        <v>1033</v>
      </c>
      <c r="C1582" t="s">
        <v>1798</v>
      </c>
      <c r="D1582">
        <v>1091</v>
      </c>
      <c r="E1582" t="s">
        <v>3882</v>
      </c>
      <c r="F1582">
        <v>1033</v>
      </c>
      <c r="G1582">
        <v>1200</v>
      </c>
      <c r="H1582" t="s">
        <v>1800</v>
      </c>
      <c r="I1582" t="s">
        <v>3884</v>
      </c>
      <c r="J1582">
        <v>1091</v>
      </c>
      <c r="K1582">
        <v>1091</v>
      </c>
      <c r="L1582">
        <v>1200</v>
      </c>
      <c r="M1582" t="s">
        <v>3884</v>
      </c>
    </row>
    <row r="1583" spans="1:14" x14ac:dyDescent="0.25">
      <c r="A1583" t="s">
        <v>776</v>
      </c>
      <c r="B1583">
        <v>44003</v>
      </c>
      <c r="C1583" t="s">
        <v>4186</v>
      </c>
      <c r="D1583">
        <v>44003</v>
      </c>
      <c r="E1583" t="s">
        <v>4187</v>
      </c>
      <c r="H1583" t="s">
        <v>4188</v>
      </c>
      <c r="I1583" t="s">
        <v>4189</v>
      </c>
      <c r="M1583" t="s">
        <v>4189</v>
      </c>
    </row>
    <row r="1584" spans="1:14" x14ac:dyDescent="0.25">
      <c r="A1584" s="1">
        <v>43739</v>
      </c>
      <c r="B1584">
        <v>16339</v>
      </c>
      <c r="C1584" t="s">
        <v>2923</v>
      </c>
      <c r="D1584">
        <v>16017</v>
      </c>
      <c r="E1584" t="s">
        <v>4190</v>
      </c>
      <c r="H1584" t="s">
        <v>2925</v>
      </c>
      <c r="I1584" t="s">
        <v>4191</v>
      </c>
      <c r="M1584" t="s">
        <v>4191</v>
      </c>
    </row>
    <row r="1585" spans="1:14" x14ac:dyDescent="0.25">
      <c r="A1585" t="s">
        <v>776</v>
      </c>
      <c r="B1585">
        <v>48038</v>
      </c>
      <c r="C1585" t="s">
        <v>4192</v>
      </c>
      <c r="D1585">
        <v>48038</v>
      </c>
      <c r="E1585" t="s">
        <v>4193</v>
      </c>
      <c r="H1585" t="s">
        <v>4194</v>
      </c>
      <c r="I1585" t="s">
        <v>4195</v>
      </c>
      <c r="M1585" t="s">
        <v>4195</v>
      </c>
    </row>
    <row r="1586" spans="1:14" x14ac:dyDescent="0.25">
      <c r="A1586" t="s">
        <v>776</v>
      </c>
      <c r="B1586">
        <v>79329</v>
      </c>
      <c r="C1586" t="s">
        <v>2160</v>
      </c>
      <c r="E1586" t="s">
        <v>4196</v>
      </c>
      <c r="H1586" t="s">
        <v>2161</v>
      </c>
      <c r="I1586" t="s">
        <v>4197</v>
      </c>
      <c r="M1586" t="s">
        <v>4197</v>
      </c>
    </row>
    <row r="1587" spans="1:14" x14ac:dyDescent="0.25">
      <c r="A1587" s="1">
        <v>43739</v>
      </c>
      <c r="B1587">
        <v>1215</v>
      </c>
      <c r="C1587" t="s">
        <v>4198</v>
      </c>
      <c r="D1587">
        <v>1215</v>
      </c>
      <c r="E1587" t="s">
        <v>4199</v>
      </c>
      <c r="F1587">
        <v>1215</v>
      </c>
      <c r="G1587">
        <v>1420</v>
      </c>
      <c r="H1587" t="s">
        <v>4200</v>
      </c>
      <c r="I1587" t="s">
        <v>4201</v>
      </c>
      <c r="K1587">
        <v>1215</v>
      </c>
      <c r="L1587">
        <v>1420</v>
      </c>
      <c r="M1587" t="s">
        <v>4201</v>
      </c>
    </row>
    <row r="1588" spans="1:14" x14ac:dyDescent="0.25">
      <c r="A1588" t="s">
        <v>776</v>
      </c>
      <c r="B1588">
        <v>35163</v>
      </c>
      <c r="C1588" t="s">
        <v>4135</v>
      </c>
      <c r="D1588">
        <v>35163</v>
      </c>
      <c r="E1588" t="s">
        <v>4202</v>
      </c>
      <c r="H1588" t="s">
        <v>4137</v>
      </c>
      <c r="I1588" t="s">
        <v>4203</v>
      </c>
      <c r="M1588" t="s">
        <v>4203</v>
      </c>
    </row>
    <row r="1589" spans="1:14" x14ac:dyDescent="0.25">
      <c r="A1589" t="s">
        <v>776</v>
      </c>
      <c r="B1589">
        <v>77433</v>
      </c>
      <c r="C1589" t="s">
        <v>1222</v>
      </c>
      <c r="E1589" t="s">
        <v>4204</v>
      </c>
      <c r="H1589" t="s">
        <v>1224</v>
      </c>
      <c r="I1589" t="s">
        <v>4205</v>
      </c>
      <c r="M1589" t="s">
        <v>4205</v>
      </c>
    </row>
    <row r="1590" spans="1:14" x14ac:dyDescent="0.25">
      <c r="A1590" s="1">
        <v>43739</v>
      </c>
      <c r="B1590">
        <v>16339</v>
      </c>
      <c r="C1590" t="s">
        <v>2923</v>
      </c>
      <c r="D1590">
        <v>16228</v>
      </c>
      <c r="E1590" t="s">
        <v>4206</v>
      </c>
      <c r="H1590" t="s">
        <v>2925</v>
      </c>
      <c r="I1590" t="s">
        <v>4207</v>
      </c>
      <c r="M1590" t="s">
        <v>4207</v>
      </c>
    </row>
    <row r="1591" spans="1:14" x14ac:dyDescent="0.25">
      <c r="A1591" t="s">
        <v>776</v>
      </c>
      <c r="B1591">
        <v>49080</v>
      </c>
      <c r="C1591" t="s">
        <v>883</v>
      </c>
      <c r="D1591">
        <v>49065</v>
      </c>
      <c r="E1591" t="s">
        <v>883</v>
      </c>
      <c r="H1591" t="s">
        <v>848</v>
      </c>
      <c r="I1591" t="s">
        <v>854</v>
      </c>
      <c r="M1591" t="s">
        <v>848</v>
      </c>
      <c r="N1591" t="s">
        <v>854</v>
      </c>
    </row>
    <row r="1592" spans="1:14" x14ac:dyDescent="0.25">
      <c r="A1592" t="s">
        <v>776</v>
      </c>
      <c r="B1592">
        <v>85146</v>
      </c>
      <c r="C1592" t="s">
        <v>2166</v>
      </c>
      <c r="E1592" t="s">
        <v>4208</v>
      </c>
      <c r="H1592" t="s">
        <v>2168</v>
      </c>
      <c r="I1592" t="s">
        <v>4209</v>
      </c>
      <c r="M1592" t="s">
        <v>4209</v>
      </c>
    </row>
    <row r="1593" spans="1:14" x14ac:dyDescent="0.25">
      <c r="A1593" s="1">
        <v>43739</v>
      </c>
      <c r="B1593">
        <v>27198</v>
      </c>
      <c r="C1593" t="s">
        <v>2952</v>
      </c>
      <c r="D1593">
        <v>27297</v>
      </c>
      <c r="E1593" t="s">
        <v>4210</v>
      </c>
      <c r="H1593" t="s">
        <v>144</v>
      </c>
      <c r="I1593" t="s">
        <v>4211</v>
      </c>
      <c r="M1593" t="s">
        <v>4212</v>
      </c>
      <c r="N1593" t="s">
        <v>4211</v>
      </c>
    </row>
    <row r="1594" spans="1:14" x14ac:dyDescent="0.25">
      <c r="A1594" t="s">
        <v>776</v>
      </c>
      <c r="B1594">
        <v>46083</v>
      </c>
      <c r="C1594" t="s">
        <v>4030</v>
      </c>
      <c r="D1594">
        <v>46298</v>
      </c>
      <c r="E1594" t="s">
        <v>4213</v>
      </c>
      <c r="H1594" t="s">
        <v>4032</v>
      </c>
      <c r="I1594" t="s">
        <v>4214</v>
      </c>
      <c r="M1594" t="s">
        <v>4214</v>
      </c>
    </row>
    <row r="1595" spans="1:14" x14ac:dyDescent="0.25">
      <c r="A1595" t="s">
        <v>776</v>
      </c>
      <c r="B1595">
        <v>79174</v>
      </c>
      <c r="C1595" t="s">
        <v>1007</v>
      </c>
      <c r="E1595" t="s">
        <v>4215</v>
      </c>
      <c r="H1595" t="s">
        <v>1009</v>
      </c>
      <c r="I1595" t="s">
        <v>4216</v>
      </c>
      <c r="M1595" t="s">
        <v>4216</v>
      </c>
    </row>
    <row r="1596" spans="1:14" x14ac:dyDescent="0.25">
      <c r="A1596" s="1">
        <v>43739</v>
      </c>
      <c r="B1596">
        <v>36244</v>
      </c>
      <c r="C1596" t="s">
        <v>3067</v>
      </c>
      <c r="D1596">
        <v>36244</v>
      </c>
      <c r="E1596" t="s">
        <v>4217</v>
      </c>
      <c r="H1596" t="s">
        <v>3069</v>
      </c>
      <c r="I1596" t="s">
        <v>4218</v>
      </c>
      <c r="M1596" t="s">
        <v>4218</v>
      </c>
    </row>
    <row r="1597" spans="1:14" x14ac:dyDescent="0.25">
      <c r="A1597" t="s">
        <v>776</v>
      </c>
      <c r="B1597">
        <v>9334</v>
      </c>
      <c r="C1597" t="s">
        <v>777</v>
      </c>
      <c r="D1597">
        <v>9302</v>
      </c>
      <c r="E1597" t="s">
        <v>4219</v>
      </c>
      <c r="F1597">
        <v>9334</v>
      </c>
      <c r="G1597">
        <v>9220</v>
      </c>
      <c r="H1597" t="s">
        <v>779</v>
      </c>
      <c r="I1597" t="s">
        <v>4220</v>
      </c>
      <c r="J1597">
        <v>9302</v>
      </c>
      <c r="K1597">
        <v>9302</v>
      </c>
      <c r="L1597">
        <v>9220</v>
      </c>
      <c r="M1597" t="s">
        <v>4220</v>
      </c>
    </row>
    <row r="1598" spans="1:14" x14ac:dyDescent="0.25">
      <c r="A1598" t="s">
        <v>776</v>
      </c>
      <c r="B1598">
        <v>79217</v>
      </c>
      <c r="C1598" t="s">
        <v>2067</v>
      </c>
      <c r="E1598" t="s">
        <v>4221</v>
      </c>
      <c r="H1598" t="s">
        <v>2069</v>
      </c>
      <c r="I1598" t="s">
        <v>4222</v>
      </c>
      <c r="M1598" t="s">
        <v>4222</v>
      </c>
    </row>
    <row r="1599" spans="1:14" x14ac:dyDescent="0.25">
      <c r="A1599" s="1">
        <v>43739</v>
      </c>
      <c r="B1599">
        <v>27685</v>
      </c>
      <c r="C1599" t="s">
        <v>4223</v>
      </c>
      <c r="D1599">
        <v>27685</v>
      </c>
      <c r="E1599" t="s">
        <v>4223</v>
      </c>
      <c r="H1599" t="s">
        <v>4224</v>
      </c>
      <c r="M1599" t="s">
        <v>4224</v>
      </c>
    </row>
    <row r="1600" spans="1:14" x14ac:dyDescent="0.25">
      <c r="A1600" t="s">
        <v>776</v>
      </c>
      <c r="B1600">
        <v>39286</v>
      </c>
      <c r="C1600" t="s">
        <v>4036</v>
      </c>
      <c r="D1600">
        <v>39286</v>
      </c>
      <c r="E1600" t="s">
        <v>4036</v>
      </c>
      <c r="H1600" t="s">
        <v>4037</v>
      </c>
      <c r="I1600" t="s">
        <v>4225</v>
      </c>
      <c r="M1600" t="s">
        <v>4037</v>
      </c>
      <c r="N1600" t="s">
        <v>4225</v>
      </c>
    </row>
    <row r="1601" spans="1:15" x14ac:dyDescent="0.25">
      <c r="A1601" t="s">
        <v>776</v>
      </c>
      <c r="B1601">
        <v>76034</v>
      </c>
      <c r="C1601" t="s">
        <v>1218</v>
      </c>
      <c r="D1601">
        <v>76034</v>
      </c>
      <c r="E1601" t="s">
        <v>4226</v>
      </c>
      <c r="H1601" t="s">
        <v>1220</v>
      </c>
      <c r="I1601" t="s">
        <v>4227</v>
      </c>
      <c r="M1601" t="s">
        <v>4227</v>
      </c>
    </row>
    <row r="1602" spans="1:15" x14ac:dyDescent="0.25">
      <c r="A1602" s="1">
        <v>43739</v>
      </c>
      <c r="B1602">
        <v>26086</v>
      </c>
      <c r="C1602" t="s">
        <v>4228</v>
      </c>
      <c r="D1602">
        <v>26354</v>
      </c>
      <c r="E1602" t="s">
        <v>4229</v>
      </c>
      <c r="H1602" t="s">
        <v>4230</v>
      </c>
      <c r="I1602" t="s">
        <v>4231</v>
      </c>
      <c r="M1602" t="s">
        <v>4232</v>
      </c>
      <c r="N1602" t="s">
        <v>4231</v>
      </c>
    </row>
    <row r="1603" spans="1:15" x14ac:dyDescent="0.25">
      <c r="A1603" t="s">
        <v>776</v>
      </c>
      <c r="B1603">
        <v>48126</v>
      </c>
      <c r="C1603" t="s">
        <v>4046</v>
      </c>
      <c r="D1603">
        <v>48078</v>
      </c>
      <c r="E1603" t="s">
        <v>4233</v>
      </c>
      <c r="H1603" t="s">
        <v>4048</v>
      </c>
      <c r="I1603" t="s">
        <v>4234</v>
      </c>
      <c r="M1603" t="s">
        <v>4234</v>
      </c>
    </row>
    <row r="1604" spans="1:15" x14ac:dyDescent="0.25">
      <c r="A1604" t="s">
        <v>776</v>
      </c>
      <c r="B1604">
        <v>86281</v>
      </c>
      <c r="C1604" t="s">
        <v>2059</v>
      </c>
      <c r="E1604" t="s">
        <v>2060</v>
      </c>
      <c r="H1604" t="s">
        <v>421</v>
      </c>
      <c r="I1604" t="s">
        <v>4235</v>
      </c>
      <c r="M1604" t="s">
        <v>421</v>
      </c>
      <c r="N1604" t="s">
        <v>4235</v>
      </c>
    </row>
    <row r="1605" spans="1:15" x14ac:dyDescent="0.25">
      <c r="A1605" s="1">
        <v>43739</v>
      </c>
      <c r="B1605">
        <v>39378</v>
      </c>
      <c r="C1605" t="s">
        <v>2974</v>
      </c>
      <c r="D1605">
        <v>39378</v>
      </c>
      <c r="E1605" t="s">
        <v>2974</v>
      </c>
      <c r="H1605" t="s">
        <v>516</v>
      </c>
      <c r="I1605" t="s">
        <v>517</v>
      </c>
      <c r="M1605" t="s">
        <v>516</v>
      </c>
      <c r="N1605" t="s">
        <v>517</v>
      </c>
    </row>
    <row r="1606" spans="1:15" x14ac:dyDescent="0.25">
      <c r="A1606" t="s">
        <v>776</v>
      </c>
      <c r="B1606">
        <v>14126</v>
      </c>
      <c r="C1606" t="s">
        <v>1147</v>
      </c>
      <c r="D1606">
        <v>14126</v>
      </c>
      <c r="E1606" t="s">
        <v>1147</v>
      </c>
      <c r="F1606">
        <v>14126</v>
      </c>
      <c r="G1606">
        <v>14340</v>
      </c>
      <c r="H1606" t="s">
        <v>1148</v>
      </c>
      <c r="I1606" t="s">
        <v>4236</v>
      </c>
      <c r="J1606">
        <v>14561</v>
      </c>
      <c r="K1606">
        <v>14126</v>
      </c>
      <c r="L1606">
        <v>14340</v>
      </c>
      <c r="M1606" t="s">
        <v>1148</v>
      </c>
      <c r="N1606" t="s">
        <v>4236</v>
      </c>
      <c r="O1606">
        <v>14561</v>
      </c>
    </row>
    <row r="1607" spans="1:15" x14ac:dyDescent="0.25">
      <c r="A1607" t="s">
        <v>776</v>
      </c>
      <c r="B1607">
        <v>79140</v>
      </c>
      <c r="C1607" t="s">
        <v>4178</v>
      </c>
      <c r="E1607" t="s">
        <v>4237</v>
      </c>
      <c r="H1607" t="s">
        <v>4180</v>
      </c>
      <c r="I1607" t="s">
        <v>4238</v>
      </c>
      <c r="M1607" t="s">
        <v>4238</v>
      </c>
    </row>
    <row r="1608" spans="1:15" x14ac:dyDescent="0.25">
      <c r="A1608" s="1">
        <v>43739</v>
      </c>
      <c r="B1608">
        <v>27198</v>
      </c>
      <c r="C1608" t="s">
        <v>2952</v>
      </c>
      <c r="D1608">
        <v>27198</v>
      </c>
      <c r="E1608" t="s">
        <v>2952</v>
      </c>
      <c r="H1608" t="s">
        <v>144</v>
      </c>
      <c r="I1608" t="s">
        <v>3769</v>
      </c>
      <c r="M1608" t="s">
        <v>144</v>
      </c>
      <c r="N1608" t="s">
        <v>3769</v>
      </c>
    </row>
    <row r="1609" spans="1:15" x14ac:dyDescent="0.25">
      <c r="A1609" t="s">
        <v>776</v>
      </c>
      <c r="B1609">
        <v>14126</v>
      </c>
      <c r="C1609" t="s">
        <v>1147</v>
      </c>
      <c r="D1609">
        <v>14126</v>
      </c>
      <c r="E1609" t="s">
        <v>1147</v>
      </c>
      <c r="F1609">
        <v>14126</v>
      </c>
      <c r="G1609">
        <v>14340</v>
      </c>
      <c r="H1609" t="s">
        <v>1148</v>
      </c>
      <c r="K1609">
        <v>14126</v>
      </c>
      <c r="L1609">
        <v>14340</v>
      </c>
      <c r="M1609" t="s">
        <v>1148</v>
      </c>
    </row>
    <row r="1610" spans="1:15" x14ac:dyDescent="0.25">
      <c r="A1610" t="s">
        <v>776</v>
      </c>
      <c r="B1610">
        <v>79174</v>
      </c>
      <c r="C1610" t="s">
        <v>1007</v>
      </c>
      <c r="E1610" t="s">
        <v>2062</v>
      </c>
      <c r="H1610" t="s">
        <v>1009</v>
      </c>
      <c r="I1610" t="s">
        <v>2064</v>
      </c>
      <c r="M1610" t="s">
        <v>2064</v>
      </c>
    </row>
    <row r="1611" spans="1:15" x14ac:dyDescent="0.25">
      <c r="A1611" s="1">
        <v>43739</v>
      </c>
      <c r="B1611">
        <v>48127</v>
      </c>
      <c r="C1611" t="s">
        <v>3007</v>
      </c>
      <c r="D1611">
        <v>48133</v>
      </c>
      <c r="E1611" t="s">
        <v>4239</v>
      </c>
      <c r="H1611" t="s">
        <v>3009</v>
      </c>
      <c r="I1611" t="s">
        <v>4240</v>
      </c>
      <c r="M1611" t="s">
        <v>4240</v>
      </c>
    </row>
    <row r="1612" spans="1:15" x14ac:dyDescent="0.25">
      <c r="A1612" t="s">
        <v>776</v>
      </c>
      <c r="B1612">
        <v>14150</v>
      </c>
      <c r="C1612" t="s">
        <v>1816</v>
      </c>
      <c r="D1612">
        <v>14150</v>
      </c>
      <c r="E1612" t="s">
        <v>4241</v>
      </c>
      <c r="F1612">
        <v>14150</v>
      </c>
      <c r="G1612">
        <v>14220</v>
      </c>
      <c r="H1612" t="s">
        <v>1817</v>
      </c>
      <c r="I1612" t="s">
        <v>4242</v>
      </c>
      <c r="K1612">
        <v>14150</v>
      </c>
      <c r="L1612">
        <v>14220</v>
      </c>
      <c r="M1612" t="s">
        <v>4242</v>
      </c>
    </row>
    <row r="1613" spans="1:15" x14ac:dyDescent="0.25">
      <c r="A1613" t="s">
        <v>776</v>
      </c>
      <c r="B1613">
        <v>79185</v>
      </c>
      <c r="C1613" t="s">
        <v>1233</v>
      </c>
      <c r="E1613" t="s">
        <v>4243</v>
      </c>
      <c r="H1613" t="s">
        <v>1235</v>
      </c>
      <c r="I1613" t="s">
        <v>4244</v>
      </c>
      <c r="M1613" t="s">
        <v>4244</v>
      </c>
    </row>
    <row r="1614" spans="1:15" x14ac:dyDescent="0.25">
      <c r="A1614" s="1">
        <v>43739</v>
      </c>
      <c r="B1614">
        <v>38479</v>
      </c>
      <c r="C1614" t="s">
        <v>2960</v>
      </c>
      <c r="D1614">
        <v>38479</v>
      </c>
      <c r="E1614" t="s">
        <v>4245</v>
      </c>
      <c r="H1614" t="s">
        <v>2962</v>
      </c>
      <c r="I1614" t="s">
        <v>4246</v>
      </c>
      <c r="M1614" t="s">
        <v>4246</v>
      </c>
    </row>
    <row r="1615" spans="1:15" x14ac:dyDescent="0.25">
      <c r="A1615" t="s">
        <v>776</v>
      </c>
      <c r="B1615">
        <v>14150</v>
      </c>
      <c r="C1615" t="s">
        <v>1816</v>
      </c>
      <c r="D1615">
        <v>14703</v>
      </c>
      <c r="E1615" t="s">
        <v>4247</v>
      </c>
      <c r="F1615">
        <v>14150</v>
      </c>
      <c r="G1615">
        <v>14220</v>
      </c>
      <c r="H1615" t="s">
        <v>1817</v>
      </c>
      <c r="I1615" t="s">
        <v>4248</v>
      </c>
      <c r="J1615">
        <v>14703</v>
      </c>
      <c r="K1615">
        <v>14703</v>
      </c>
      <c r="L1615">
        <v>14220</v>
      </c>
      <c r="M1615" t="s">
        <v>4248</v>
      </c>
    </row>
    <row r="1616" spans="1:15" x14ac:dyDescent="0.25">
      <c r="A1616" t="s">
        <v>776</v>
      </c>
      <c r="B1616">
        <v>86281</v>
      </c>
      <c r="C1616" t="s">
        <v>2059</v>
      </c>
      <c r="E1616" t="s">
        <v>2060</v>
      </c>
      <c r="H1616" t="s">
        <v>421</v>
      </c>
      <c r="I1616" t="s">
        <v>422</v>
      </c>
      <c r="M1616" t="s">
        <v>421</v>
      </c>
      <c r="N1616" t="s">
        <v>422</v>
      </c>
    </row>
    <row r="1617" spans="1:14" x14ac:dyDescent="0.25">
      <c r="A1617" s="1">
        <v>43739</v>
      </c>
      <c r="B1617">
        <v>49174</v>
      </c>
      <c r="C1617" t="s">
        <v>4249</v>
      </c>
      <c r="D1617">
        <v>49174</v>
      </c>
      <c r="E1617" t="s">
        <v>4250</v>
      </c>
      <c r="H1617" t="s">
        <v>4251</v>
      </c>
      <c r="I1617" t="s">
        <v>4252</v>
      </c>
      <c r="M1617" t="s">
        <v>4252</v>
      </c>
    </row>
    <row r="1618" spans="1:14" x14ac:dyDescent="0.25">
      <c r="A1618" t="s">
        <v>776</v>
      </c>
      <c r="B1618">
        <v>14554</v>
      </c>
      <c r="C1618" t="s">
        <v>4253</v>
      </c>
      <c r="D1618">
        <v>14554</v>
      </c>
      <c r="E1618" t="s">
        <v>4254</v>
      </c>
      <c r="F1618">
        <v>14554</v>
      </c>
      <c r="G1618">
        <v>14540</v>
      </c>
      <c r="H1618" t="s">
        <v>4255</v>
      </c>
      <c r="I1618" t="s">
        <v>4256</v>
      </c>
      <c r="K1618">
        <v>14554</v>
      </c>
      <c r="L1618">
        <v>14540</v>
      </c>
      <c r="M1618" t="s">
        <v>4256</v>
      </c>
    </row>
    <row r="1619" spans="1:14" x14ac:dyDescent="0.25">
      <c r="A1619" t="s">
        <v>776</v>
      </c>
      <c r="B1619">
        <v>53104</v>
      </c>
      <c r="C1619" t="s">
        <v>908</v>
      </c>
      <c r="D1619">
        <v>53138</v>
      </c>
      <c r="E1619" t="s">
        <v>4257</v>
      </c>
      <c r="H1619" t="s">
        <v>910</v>
      </c>
      <c r="I1619" t="s">
        <v>4258</v>
      </c>
      <c r="M1619" t="s">
        <v>4258</v>
      </c>
    </row>
    <row r="1620" spans="1:14" x14ac:dyDescent="0.25">
      <c r="A1620" s="1">
        <v>43739</v>
      </c>
      <c r="B1620">
        <v>48127</v>
      </c>
      <c r="C1620" t="s">
        <v>3007</v>
      </c>
      <c r="D1620">
        <v>48197</v>
      </c>
      <c r="E1620" t="s">
        <v>4259</v>
      </c>
      <c r="H1620" t="s">
        <v>3009</v>
      </c>
      <c r="I1620" t="s">
        <v>4260</v>
      </c>
      <c r="M1620" t="s">
        <v>4260</v>
      </c>
    </row>
    <row r="1621" spans="1:14" x14ac:dyDescent="0.25">
      <c r="A1621" t="s">
        <v>776</v>
      </c>
      <c r="B1621">
        <v>16046</v>
      </c>
      <c r="C1621" t="s">
        <v>3875</v>
      </c>
      <c r="D1621">
        <v>16046</v>
      </c>
      <c r="E1621" t="s">
        <v>3876</v>
      </c>
      <c r="H1621" t="s">
        <v>128</v>
      </c>
      <c r="I1621" t="s">
        <v>129</v>
      </c>
      <c r="M1621" t="s">
        <v>128</v>
      </c>
      <c r="N1621" t="s">
        <v>129</v>
      </c>
    </row>
    <row r="1622" spans="1:14" x14ac:dyDescent="0.25">
      <c r="A1622" t="s">
        <v>776</v>
      </c>
      <c r="B1622">
        <v>73151</v>
      </c>
      <c r="C1622" t="s">
        <v>4261</v>
      </c>
      <c r="D1622">
        <v>73151</v>
      </c>
      <c r="E1622" t="s">
        <v>4262</v>
      </c>
      <c r="H1622" t="s">
        <v>4263</v>
      </c>
      <c r="I1622" t="s">
        <v>4264</v>
      </c>
      <c r="M1622" t="s">
        <v>4264</v>
      </c>
    </row>
    <row r="1623" spans="1:14" x14ac:dyDescent="0.25">
      <c r="A1623" s="1">
        <v>43739</v>
      </c>
      <c r="B1623">
        <v>50099</v>
      </c>
      <c r="C1623" t="s">
        <v>1608</v>
      </c>
      <c r="D1623">
        <v>50636</v>
      </c>
      <c r="E1623" t="s">
        <v>4265</v>
      </c>
      <c r="H1623" t="s">
        <v>1609</v>
      </c>
      <c r="I1623" t="s">
        <v>4266</v>
      </c>
      <c r="M1623" t="s">
        <v>4266</v>
      </c>
    </row>
    <row r="1624" spans="1:14" x14ac:dyDescent="0.25">
      <c r="A1624" t="s">
        <v>776</v>
      </c>
      <c r="B1624">
        <v>52064</v>
      </c>
      <c r="C1624" t="s">
        <v>1189</v>
      </c>
      <c r="D1624">
        <v>52225</v>
      </c>
      <c r="E1624" t="s">
        <v>4267</v>
      </c>
      <c r="H1624" t="s">
        <v>1190</v>
      </c>
      <c r="I1624" t="s">
        <v>4268</v>
      </c>
      <c r="M1624" t="s">
        <v>4268</v>
      </c>
    </row>
    <row r="1625" spans="1:14" x14ac:dyDescent="0.25">
      <c r="A1625" t="s">
        <v>776</v>
      </c>
      <c r="B1625">
        <v>76034</v>
      </c>
      <c r="C1625" t="s">
        <v>1218</v>
      </c>
      <c r="D1625">
        <v>76674</v>
      </c>
      <c r="E1625" t="s">
        <v>4269</v>
      </c>
      <c r="H1625" t="s">
        <v>1220</v>
      </c>
      <c r="I1625" t="s">
        <v>4270</v>
      </c>
      <c r="M1625" t="s">
        <v>4270</v>
      </c>
    </row>
    <row r="1626" spans="1:14" x14ac:dyDescent="0.25">
      <c r="A1626" s="1">
        <v>43739</v>
      </c>
      <c r="B1626">
        <v>50099</v>
      </c>
      <c r="C1626" t="s">
        <v>1608</v>
      </c>
      <c r="D1626">
        <v>50099</v>
      </c>
      <c r="E1626" t="s">
        <v>1608</v>
      </c>
      <c r="H1626" t="s">
        <v>1609</v>
      </c>
      <c r="I1626" t="s">
        <v>3868</v>
      </c>
      <c r="M1626" t="s">
        <v>1609</v>
      </c>
      <c r="N1626" t="s">
        <v>3868</v>
      </c>
    </row>
    <row r="1627" spans="1:14" x14ac:dyDescent="0.25">
      <c r="A1627" t="s">
        <v>776</v>
      </c>
      <c r="B1627">
        <v>22093</v>
      </c>
      <c r="C1627" t="s">
        <v>921</v>
      </c>
      <c r="D1627">
        <v>22093</v>
      </c>
      <c r="E1627" t="s">
        <v>922</v>
      </c>
      <c r="H1627" t="s">
        <v>923</v>
      </c>
      <c r="I1627" t="s">
        <v>4271</v>
      </c>
      <c r="M1627" t="s">
        <v>925</v>
      </c>
      <c r="N1627" t="s">
        <v>4271</v>
      </c>
    </row>
    <row r="1628" spans="1:14" x14ac:dyDescent="0.25">
      <c r="A1628" t="s">
        <v>776</v>
      </c>
      <c r="B1628">
        <v>79196</v>
      </c>
      <c r="C1628" t="s">
        <v>4272</v>
      </c>
      <c r="E1628" t="s">
        <v>4273</v>
      </c>
      <c r="H1628" t="s">
        <v>4274</v>
      </c>
      <c r="I1628" t="s">
        <v>4275</v>
      </c>
      <c r="M1628" t="s">
        <v>4276</v>
      </c>
      <c r="N1628" t="s">
        <v>4275</v>
      </c>
    </row>
    <row r="1629" spans="1:14" x14ac:dyDescent="0.25">
      <c r="A1629" s="1">
        <v>43739</v>
      </c>
      <c r="B1629">
        <v>50215</v>
      </c>
      <c r="C1629" t="s">
        <v>1662</v>
      </c>
      <c r="D1629">
        <v>50215</v>
      </c>
      <c r="E1629" t="s">
        <v>1662</v>
      </c>
      <c r="H1629" t="s">
        <v>1663</v>
      </c>
      <c r="M1629" t="s">
        <v>1663</v>
      </c>
    </row>
    <row r="1630" spans="1:14" x14ac:dyDescent="0.25">
      <c r="A1630" t="s">
        <v>776</v>
      </c>
      <c r="B1630">
        <v>22093</v>
      </c>
      <c r="C1630" t="s">
        <v>921</v>
      </c>
      <c r="D1630">
        <v>22093</v>
      </c>
      <c r="E1630" t="s">
        <v>922</v>
      </c>
      <c r="H1630" t="s">
        <v>923</v>
      </c>
      <c r="I1630" t="s">
        <v>925</v>
      </c>
      <c r="M1630" t="s">
        <v>925</v>
      </c>
    </row>
    <row r="1631" spans="1:14" x14ac:dyDescent="0.25">
      <c r="A1631" t="s">
        <v>776</v>
      </c>
      <c r="B1631">
        <v>79196</v>
      </c>
      <c r="C1631" t="s">
        <v>4272</v>
      </c>
      <c r="E1631" t="s">
        <v>4273</v>
      </c>
      <c r="H1631" t="s">
        <v>4274</v>
      </c>
      <c r="I1631" t="s">
        <v>4276</v>
      </c>
      <c r="M1631" t="s">
        <v>4276</v>
      </c>
    </row>
    <row r="1632" spans="1:14" x14ac:dyDescent="0.25">
      <c r="A1632" s="1">
        <v>43739</v>
      </c>
      <c r="B1632">
        <v>27198</v>
      </c>
      <c r="C1632" t="s">
        <v>2952</v>
      </c>
      <c r="D1632">
        <v>27198</v>
      </c>
      <c r="E1632" t="s">
        <v>2952</v>
      </c>
      <c r="H1632" t="s">
        <v>144</v>
      </c>
      <c r="I1632" t="s">
        <v>657</v>
      </c>
      <c r="M1632" t="s">
        <v>144</v>
      </c>
      <c r="N1632" t="s">
        <v>657</v>
      </c>
    </row>
    <row r="1633" spans="1:15" x14ac:dyDescent="0.25">
      <c r="A1633" t="s">
        <v>776</v>
      </c>
      <c r="B1633">
        <v>49377</v>
      </c>
      <c r="C1633" t="s">
        <v>926</v>
      </c>
      <c r="D1633">
        <v>49337</v>
      </c>
      <c r="E1633" t="s">
        <v>4277</v>
      </c>
      <c r="H1633" t="s">
        <v>928</v>
      </c>
      <c r="I1633" t="s">
        <v>4278</v>
      </c>
      <c r="M1633" t="s">
        <v>4278</v>
      </c>
    </row>
    <row r="1634" spans="1:15" x14ac:dyDescent="0.25">
      <c r="A1634" t="s">
        <v>776</v>
      </c>
      <c r="B1634">
        <v>79285</v>
      </c>
      <c r="C1634" t="s">
        <v>4279</v>
      </c>
      <c r="E1634" t="s">
        <v>4280</v>
      </c>
      <c r="H1634" t="s">
        <v>4281</v>
      </c>
      <c r="I1634" t="s">
        <v>4282</v>
      </c>
      <c r="M1634" t="s">
        <v>4282</v>
      </c>
    </row>
    <row r="1635" spans="1:15" x14ac:dyDescent="0.25">
      <c r="A1635" s="1">
        <v>43739</v>
      </c>
      <c r="B1635">
        <v>35220</v>
      </c>
      <c r="C1635" t="s">
        <v>4283</v>
      </c>
      <c r="D1635">
        <v>35053</v>
      </c>
      <c r="E1635" t="s">
        <v>4284</v>
      </c>
      <c r="H1635" t="s">
        <v>4285</v>
      </c>
      <c r="I1635" t="s">
        <v>4286</v>
      </c>
      <c r="M1635" t="s">
        <v>4286</v>
      </c>
    </row>
    <row r="1636" spans="1:15" x14ac:dyDescent="0.25">
      <c r="A1636" t="s">
        <v>776</v>
      </c>
      <c r="B1636">
        <v>53062</v>
      </c>
      <c r="C1636" t="s">
        <v>977</v>
      </c>
      <c r="D1636">
        <v>53215</v>
      </c>
      <c r="E1636" t="s">
        <v>4287</v>
      </c>
      <c r="H1636" t="s">
        <v>979</v>
      </c>
      <c r="I1636" t="s">
        <v>4288</v>
      </c>
      <c r="M1636" t="s">
        <v>4288</v>
      </c>
    </row>
    <row r="1637" spans="1:15" x14ac:dyDescent="0.25">
      <c r="A1637" t="s">
        <v>776</v>
      </c>
      <c r="B1637">
        <v>79329</v>
      </c>
      <c r="C1637" t="s">
        <v>2160</v>
      </c>
      <c r="E1637" t="s">
        <v>4289</v>
      </c>
      <c r="H1637" t="s">
        <v>2161</v>
      </c>
      <c r="I1637" t="s">
        <v>4290</v>
      </c>
      <c r="M1637" t="s">
        <v>4290</v>
      </c>
    </row>
    <row r="1638" spans="1:15" x14ac:dyDescent="0.25">
      <c r="A1638" s="1">
        <v>43739</v>
      </c>
      <c r="B1638">
        <v>79179</v>
      </c>
      <c r="C1638" t="s">
        <v>3077</v>
      </c>
      <c r="E1638" t="s">
        <v>4291</v>
      </c>
      <c r="H1638" t="s">
        <v>3079</v>
      </c>
      <c r="I1638" t="s">
        <v>4292</v>
      </c>
      <c r="M1638" t="s">
        <v>4292</v>
      </c>
    </row>
    <row r="1639" spans="1:15" x14ac:dyDescent="0.25">
      <c r="A1639" t="s">
        <v>776</v>
      </c>
      <c r="B1639">
        <v>63226</v>
      </c>
      <c r="C1639" t="s">
        <v>1959</v>
      </c>
      <c r="D1639">
        <v>63226</v>
      </c>
      <c r="E1639" t="s">
        <v>4293</v>
      </c>
      <c r="H1639" t="s">
        <v>1961</v>
      </c>
      <c r="I1639" t="s">
        <v>4294</v>
      </c>
      <c r="M1639" t="s">
        <v>4294</v>
      </c>
    </row>
    <row r="1640" spans="1:15" x14ac:dyDescent="0.25">
      <c r="A1640" t="s">
        <v>776</v>
      </c>
      <c r="B1640">
        <v>87028</v>
      </c>
      <c r="C1640" t="s">
        <v>4295</v>
      </c>
      <c r="E1640" t="s">
        <v>4296</v>
      </c>
      <c r="H1640" t="s">
        <v>4297</v>
      </c>
      <c r="I1640" t="s">
        <v>4298</v>
      </c>
      <c r="M1640" t="s">
        <v>4298</v>
      </c>
    </row>
    <row r="1641" spans="1:15" x14ac:dyDescent="0.25">
      <c r="A1641" s="1">
        <v>43739</v>
      </c>
      <c r="B1641">
        <v>73187</v>
      </c>
      <c r="C1641" t="s">
        <v>3130</v>
      </c>
      <c r="D1641">
        <v>73187</v>
      </c>
      <c r="E1641" t="s">
        <v>3130</v>
      </c>
      <c r="H1641" t="s">
        <v>3131</v>
      </c>
      <c r="I1641" t="s">
        <v>4299</v>
      </c>
      <c r="M1641" t="s">
        <v>3131</v>
      </c>
      <c r="N1641" t="s">
        <v>4299</v>
      </c>
    </row>
    <row r="1642" spans="1:15" x14ac:dyDescent="0.25">
      <c r="A1642" t="s">
        <v>776</v>
      </c>
      <c r="B1642">
        <v>50597</v>
      </c>
      <c r="C1642" t="s">
        <v>4124</v>
      </c>
      <c r="D1642">
        <v>50206</v>
      </c>
      <c r="E1642" t="s">
        <v>4300</v>
      </c>
      <c r="H1642" t="s">
        <v>4126</v>
      </c>
      <c r="I1642" t="s">
        <v>4301</v>
      </c>
      <c r="M1642" t="s">
        <v>4301</v>
      </c>
    </row>
    <row r="1643" spans="1:15" x14ac:dyDescent="0.25">
      <c r="A1643" t="s">
        <v>776</v>
      </c>
      <c r="B1643">
        <v>1033</v>
      </c>
      <c r="C1643" t="s">
        <v>1798</v>
      </c>
      <c r="D1643">
        <v>1091</v>
      </c>
      <c r="E1643" t="s">
        <v>3882</v>
      </c>
      <c r="F1643">
        <v>1033</v>
      </c>
      <c r="G1643">
        <v>1200</v>
      </c>
      <c r="H1643" t="s">
        <v>1800</v>
      </c>
      <c r="I1643" t="s">
        <v>4302</v>
      </c>
      <c r="J1643">
        <v>1278</v>
      </c>
      <c r="K1643">
        <v>1091</v>
      </c>
      <c r="L1643">
        <v>1200</v>
      </c>
      <c r="M1643" t="s">
        <v>3884</v>
      </c>
      <c r="N1643" t="s">
        <v>4302</v>
      </c>
      <c r="O1643">
        <v>1278</v>
      </c>
    </row>
    <row r="1644" spans="1:15" x14ac:dyDescent="0.25">
      <c r="A1644" s="1">
        <v>43739</v>
      </c>
      <c r="B1644">
        <v>73187</v>
      </c>
      <c r="C1644" t="s">
        <v>3130</v>
      </c>
      <c r="D1644">
        <v>73187</v>
      </c>
      <c r="E1644" t="s">
        <v>3130</v>
      </c>
      <c r="H1644" t="s">
        <v>3131</v>
      </c>
      <c r="I1644" t="s">
        <v>4303</v>
      </c>
      <c r="M1644" t="s">
        <v>3131</v>
      </c>
      <c r="N1644" t="s">
        <v>4303</v>
      </c>
    </row>
    <row r="1645" spans="1:15" x14ac:dyDescent="0.25">
      <c r="A1645" t="s">
        <v>776</v>
      </c>
      <c r="B1645">
        <v>73236</v>
      </c>
      <c r="C1645" t="s">
        <v>960</v>
      </c>
      <c r="D1645">
        <v>73236</v>
      </c>
      <c r="E1645" t="s">
        <v>4304</v>
      </c>
      <c r="H1645" t="s">
        <v>962</v>
      </c>
      <c r="I1645" t="s">
        <v>4305</v>
      </c>
      <c r="M1645" t="s">
        <v>4305</v>
      </c>
    </row>
    <row r="1646" spans="1:15" x14ac:dyDescent="0.25">
      <c r="A1646" t="s">
        <v>776</v>
      </c>
      <c r="B1646">
        <v>5001</v>
      </c>
      <c r="C1646" t="s">
        <v>4306</v>
      </c>
      <c r="D1646">
        <v>5001</v>
      </c>
      <c r="E1646" t="s">
        <v>4307</v>
      </c>
      <c r="F1646">
        <v>5001</v>
      </c>
      <c r="G1646">
        <v>5460</v>
      </c>
      <c r="H1646" t="s">
        <v>4308</v>
      </c>
      <c r="K1646">
        <v>5001</v>
      </c>
      <c r="L1646">
        <v>5460</v>
      </c>
      <c r="M1646" t="s">
        <v>4309</v>
      </c>
    </row>
    <row r="1647" spans="1:15" x14ac:dyDescent="0.25">
      <c r="A1647" s="1">
        <v>43739</v>
      </c>
      <c r="B1647">
        <v>81233</v>
      </c>
      <c r="C1647" t="s">
        <v>3192</v>
      </c>
      <c r="E1647" t="s">
        <v>4310</v>
      </c>
      <c r="H1647" t="s">
        <v>3194</v>
      </c>
      <c r="I1647" t="s">
        <v>4311</v>
      </c>
      <c r="M1647" t="s">
        <v>4311</v>
      </c>
    </row>
    <row r="1648" spans="1:15" x14ac:dyDescent="0.25">
      <c r="A1648" t="s">
        <v>776</v>
      </c>
      <c r="B1648">
        <v>79061</v>
      </c>
      <c r="C1648" t="s">
        <v>1029</v>
      </c>
      <c r="E1648" t="s">
        <v>4312</v>
      </c>
      <c r="H1648" t="s">
        <v>1030</v>
      </c>
      <c r="I1648" t="s">
        <v>4313</v>
      </c>
      <c r="M1648" t="s">
        <v>4313</v>
      </c>
    </row>
    <row r="1649" spans="1:14" x14ac:dyDescent="0.25">
      <c r="A1649" t="s">
        <v>776</v>
      </c>
      <c r="B1649">
        <v>7011</v>
      </c>
      <c r="C1649" t="s">
        <v>1133</v>
      </c>
      <c r="D1649">
        <v>7011</v>
      </c>
      <c r="E1649" t="s">
        <v>4314</v>
      </c>
      <c r="F1649">
        <v>7011</v>
      </c>
      <c r="G1649">
        <v>7530</v>
      </c>
      <c r="H1649" t="s">
        <v>1135</v>
      </c>
      <c r="I1649" t="s">
        <v>4315</v>
      </c>
      <c r="K1649">
        <v>7011</v>
      </c>
      <c r="L1649">
        <v>7530</v>
      </c>
      <c r="M1649" t="s">
        <v>4315</v>
      </c>
    </row>
    <row r="1650" spans="1:14" x14ac:dyDescent="0.25">
      <c r="A1650" s="1">
        <v>43739</v>
      </c>
      <c r="B1650">
        <v>85302</v>
      </c>
      <c r="C1650" t="s">
        <v>4316</v>
      </c>
      <c r="E1650" t="s">
        <v>4317</v>
      </c>
      <c r="H1650" t="s">
        <v>4318</v>
      </c>
      <c r="I1650" t="s">
        <v>4319</v>
      </c>
      <c r="M1650" t="s">
        <v>4319</v>
      </c>
    </row>
    <row r="1651" spans="1:14" x14ac:dyDescent="0.25">
      <c r="A1651" t="s">
        <v>776</v>
      </c>
      <c r="B1651">
        <v>48038</v>
      </c>
      <c r="C1651" t="s">
        <v>4192</v>
      </c>
      <c r="D1651">
        <v>48184</v>
      </c>
      <c r="E1651" t="s">
        <v>4320</v>
      </c>
      <c r="H1651" t="s">
        <v>4194</v>
      </c>
      <c r="I1651" t="s">
        <v>4321</v>
      </c>
      <c r="M1651" t="s">
        <v>4321</v>
      </c>
    </row>
    <row r="1652" spans="1:14" x14ac:dyDescent="0.25">
      <c r="A1652" t="s">
        <v>776</v>
      </c>
      <c r="B1652">
        <v>16153</v>
      </c>
      <c r="C1652" t="s">
        <v>1822</v>
      </c>
      <c r="D1652">
        <v>16202</v>
      </c>
      <c r="E1652" t="s">
        <v>4322</v>
      </c>
      <c r="H1652" t="s">
        <v>1824</v>
      </c>
      <c r="I1652" t="s">
        <v>4323</v>
      </c>
      <c r="M1652" t="s">
        <v>4323</v>
      </c>
    </row>
    <row r="1653" spans="1:14" x14ac:dyDescent="0.25">
      <c r="A1653" s="1">
        <v>43739</v>
      </c>
      <c r="B1653">
        <v>62154</v>
      </c>
      <c r="C1653" t="s">
        <v>4324</v>
      </c>
      <c r="D1653">
        <v>62210</v>
      </c>
      <c r="E1653" t="s">
        <v>4325</v>
      </c>
      <c r="H1653" t="s">
        <v>4326</v>
      </c>
      <c r="I1653" t="s">
        <v>4327</v>
      </c>
      <c r="M1653" t="s">
        <v>4327</v>
      </c>
    </row>
    <row r="1654" spans="1:14" x14ac:dyDescent="0.25">
      <c r="A1654" t="s">
        <v>776</v>
      </c>
      <c r="B1654">
        <v>86281</v>
      </c>
      <c r="C1654" t="s">
        <v>2059</v>
      </c>
      <c r="E1654" t="s">
        <v>4328</v>
      </c>
      <c r="H1654" t="s">
        <v>421</v>
      </c>
      <c r="I1654" t="s">
        <v>4329</v>
      </c>
      <c r="M1654" t="s">
        <v>4329</v>
      </c>
    </row>
    <row r="1655" spans="1:14" x14ac:dyDescent="0.25">
      <c r="A1655" t="s">
        <v>776</v>
      </c>
      <c r="B1655">
        <v>19101</v>
      </c>
      <c r="C1655" t="s">
        <v>2106</v>
      </c>
      <c r="D1655">
        <v>19101</v>
      </c>
      <c r="E1655" t="s">
        <v>4330</v>
      </c>
      <c r="H1655" t="s">
        <v>2108</v>
      </c>
      <c r="I1655" t="s">
        <v>4331</v>
      </c>
      <c r="M1655" t="s">
        <v>4331</v>
      </c>
    </row>
    <row r="1656" spans="1:14" x14ac:dyDescent="0.25">
      <c r="A1656" s="1">
        <v>43739</v>
      </c>
      <c r="B1656">
        <v>71134</v>
      </c>
      <c r="C1656" t="s">
        <v>3120</v>
      </c>
      <c r="D1656">
        <v>71055</v>
      </c>
      <c r="E1656" t="s">
        <v>4332</v>
      </c>
      <c r="H1656" t="s">
        <v>3122</v>
      </c>
      <c r="I1656" t="s">
        <v>4333</v>
      </c>
      <c r="M1656" t="s">
        <v>4333</v>
      </c>
    </row>
    <row r="1657" spans="1:14" x14ac:dyDescent="0.25">
      <c r="A1657" t="s">
        <v>776</v>
      </c>
      <c r="B1657">
        <v>79014</v>
      </c>
      <c r="C1657" t="s">
        <v>2026</v>
      </c>
      <c r="E1657" t="s">
        <v>4334</v>
      </c>
      <c r="H1657" t="s">
        <v>2028</v>
      </c>
      <c r="I1657" t="s">
        <v>4335</v>
      </c>
      <c r="M1657" t="s">
        <v>4335</v>
      </c>
    </row>
    <row r="1658" spans="1:14" x14ac:dyDescent="0.25">
      <c r="A1658" t="s">
        <v>776</v>
      </c>
      <c r="B1658">
        <v>22264</v>
      </c>
      <c r="C1658" t="s">
        <v>1152</v>
      </c>
      <c r="D1658">
        <v>22078</v>
      </c>
      <c r="E1658" t="s">
        <v>4336</v>
      </c>
      <c r="H1658" t="s">
        <v>1154</v>
      </c>
      <c r="I1658" t="s">
        <v>4337</v>
      </c>
      <c r="M1658" t="s">
        <v>4337</v>
      </c>
    </row>
    <row r="1659" spans="1:14" x14ac:dyDescent="0.25">
      <c r="A1659" s="1">
        <v>43739</v>
      </c>
      <c r="B1659">
        <v>79005</v>
      </c>
      <c r="C1659" t="s">
        <v>3094</v>
      </c>
      <c r="E1659" t="s">
        <v>3094</v>
      </c>
      <c r="H1659" t="s">
        <v>3096</v>
      </c>
      <c r="I1659" t="s">
        <v>4338</v>
      </c>
      <c r="M1659" t="s">
        <v>3096</v>
      </c>
      <c r="N1659" t="s">
        <v>4338</v>
      </c>
    </row>
    <row r="1660" spans="1:14" x14ac:dyDescent="0.25">
      <c r="A1660" t="s">
        <v>776</v>
      </c>
      <c r="B1660">
        <v>87028</v>
      </c>
      <c r="C1660" t="s">
        <v>4295</v>
      </c>
      <c r="E1660" t="s">
        <v>4339</v>
      </c>
      <c r="H1660" t="s">
        <v>4297</v>
      </c>
      <c r="I1660" t="s">
        <v>4340</v>
      </c>
      <c r="M1660" t="s">
        <v>4340</v>
      </c>
    </row>
    <row r="1661" spans="1:14" x14ac:dyDescent="0.25">
      <c r="A1661" t="s">
        <v>776</v>
      </c>
      <c r="B1661">
        <v>24064</v>
      </c>
      <c r="C1661" t="s">
        <v>801</v>
      </c>
      <c r="D1661">
        <v>24064</v>
      </c>
      <c r="E1661" t="s">
        <v>801</v>
      </c>
      <c r="H1661" t="s">
        <v>803</v>
      </c>
      <c r="I1661" t="s">
        <v>4341</v>
      </c>
      <c r="M1661" t="s">
        <v>803</v>
      </c>
      <c r="N1661" t="s">
        <v>4341</v>
      </c>
    </row>
    <row r="1662" spans="1:14" x14ac:dyDescent="0.25">
      <c r="A1662" s="1">
        <v>43739</v>
      </c>
      <c r="B1662">
        <v>86082</v>
      </c>
      <c r="C1662" t="s">
        <v>3243</v>
      </c>
      <c r="E1662" t="s">
        <v>4342</v>
      </c>
      <c r="H1662" t="s">
        <v>3245</v>
      </c>
      <c r="I1662" t="s">
        <v>4343</v>
      </c>
      <c r="M1662" t="s">
        <v>4343</v>
      </c>
    </row>
    <row r="1663" spans="1:14" x14ac:dyDescent="0.25">
      <c r="A1663" t="s">
        <v>776</v>
      </c>
      <c r="B1663">
        <v>79105</v>
      </c>
      <c r="C1663" t="s">
        <v>2152</v>
      </c>
      <c r="E1663" t="s">
        <v>4344</v>
      </c>
      <c r="H1663" t="s">
        <v>2154</v>
      </c>
      <c r="I1663" t="s">
        <v>4345</v>
      </c>
      <c r="M1663" t="s">
        <v>4345</v>
      </c>
    </row>
    <row r="1664" spans="1:14" x14ac:dyDescent="0.25">
      <c r="A1664" t="s">
        <v>776</v>
      </c>
      <c r="B1664">
        <v>24259</v>
      </c>
      <c r="C1664" t="s">
        <v>855</v>
      </c>
      <c r="D1664">
        <v>24427</v>
      </c>
      <c r="E1664" t="s">
        <v>4346</v>
      </c>
      <c r="H1664" t="s">
        <v>857</v>
      </c>
      <c r="I1664" t="s">
        <v>4347</v>
      </c>
      <c r="M1664" t="s">
        <v>4347</v>
      </c>
    </row>
    <row r="1665" spans="1:14" x14ac:dyDescent="0.25">
      <c r="A1665" s="1">
        <v>43739</v>
      </c>
      <c r="B1665">
        <v>87128</v>
      </c>
      <c r="C1665" t="s">
        <v>4348</v>
      </c>
      <c r="E1665" t="s">
        <v>4280</v>
      </c>
      <c r="H1665" t="s">
        <v>4349</v>
      </c>
      <c r="I1665" t="s">
        <v>4282</v>
      </c>
      <c r="M1665" t="s">
        <v>4282</v>
      </c>
    </row>
    <row r="1666" spans="1:14" x14ac:dyDescent="0.25">
      <c r="A1666" t="s">
        <v>776</v>
      </c>
      <c r="B1666">
        <v>79140</v>
      </c>
      <c r="C1666" t="s">
        <v>4178</v>
      </c>
      <c r="E1666" t="s">
        <v>4350</v>
      </c>
      <c r="H1666" t="s">
        <v>4180</v>
      </c>
      <c r="I1666" t="s">
        <v>4351</v>
      </c>
      <c r="M1666" t="s">
        <v>4351</v>
      </c>
    </row>
    <row r="1667" spans="1:14" x14ac:dyDescent="0.25">
      <c r="A1667" t="s">
        <v>776</v>
      </c>
      <c r="B1667">
        <v>26210</v>
      </c>
      <c r="C1667" t="s">
        <v>938</v>
      </c>
      <c r="D1667">
        <v>26210</v>
      </c>
      <c r="E1667" t="s">
        <v>4352</v>
      </c>
      <c r="H1667" t="s">
        <v>940</v>
      </c>
      <c r="I1667" t="s">
        <v>4353</v>
      </c>
      <c r="M1667" t="s">
        <v>4353</v>
      </c>
    </row>
    <row r="1668" spans="1:14" x14ac:dyDescent="0.25">
      <c r="A1668" s="1">
        <v>43739</v>
      </c>
      <c r="B1668">
        <v>89420</v>
      </c>
      <c r="C1668" t="s">
        <v>3153</v>
      </c>
      <c r="E1668" t="s">
        <v>4354</v>
      </c>
      <c r="H1668" t="s">
        <v>3155</v>
      </c>
      <c r="I1668" t="s">
        <v>4355</v>
      </c>
      <c r="M1668" t="s">
        <v>4356</v>
      </c>
      <c r="N1668" t="s">
        <v>4355</v>
      </c>
    </row>
    <row r="1669" spans="1:14" x14ac:dyDescent="0.25">
      <c r="A1669" t="s">
        <v>776</v>
      </c>
      <c r="B1669">
        <v>79196</v>
      </c>
      <c r="C1669" t="s">
        <v>4272</v>
      </c>
      <c r="E1669" t="s">
        <v>4357</v>
      </c>
      <c r="H1669" t="s">
        <v>4274</v>
      </c>
      <c r="I1669" t="s">
        <v>4358</v>
      </c>
      <c r="M1669" t="s">
        <v>4359</v>
      </c>
      <c r="N1669" t="s">
        <v>4358</v>
      </c>
    </row>
    <row r="1670" spans="1:14" x14ac:dyDescent="0.25">
      <c r="A1670" t="s">
        <v>776</v>
      </c>
      <c r="B1670">
        <v>61228</v>
      </c>
      <c r="C1670" t="s">
        <v>4098</v>
      </c>
      <c r="D1670">
        <v>61383</v>
      </c>
      <c r="E1670" t="s">
        <v>4360</v>
      </c>
      <c r="H1670" t="s">
        <v>4100</v>
      </c>
      <c r="I1670" t="s">
        <v>4361</v>
      </c>
      <c r="M1670" t="s">
        <v>4361</v>
      </c>
    </row>
    <row r="1671" spans="1:14" x14ac:dyDescent="0.25">
      <c r="A1671" s="1">
        <v>43739</v>
      </c>
      <c r="B1671">
        <v>16286</v>
      </c>
      <c r="C1671" t="s">
        <v>4362</v>
      </c>
      <c r="D1671">
        <v>16286</v>
      </c>
      <c r="E1671" t="s">
        <v>4362</v>
      </c>
      <c r="H1671" t="s">
        <v>1588</v>
      </c>
      <c r="I1671" t="s">
        <v>1589</v>
      </c>
      <c r="M1671" t="s">
        <v>1588</v>
      </c>
      <c r="N1671" t="s">
        <v>1589</v>
      </c>
    </row>
    <row r="1672" spans="1:14" x14ac:dyDescent="0.25">
      <c r="A1672" t="s">
        <v>776</v>
      </c>
      <c r="B1672">
        <v>49080</v>
      </c>
      <c r="C1672" t="s">
        <v>883</v>
      </c>
      <c r="D1672">
        <v>49065</v>
      </c>
      <c r="E1672" t="s">
        <v>883</v>
      </c>
      <c r="H1672" t="s">
        <v>848</v>
      </c>
      <c r="I1672" t="s">
        <v>849</v>
      </c>
      <c r="M1672" t="s">
        <v>848</v>
      </c>
      <c r="N1672" t="s">
        <v>849</v>
      </c>
    </row>
    <row r="1673" spans="1:14" x14ac:dyDescent="0.25">
      <c r="A1673" t="s">
        <v>776</v>
      </c>
      <c r="B1673">
        <v>70285</v>
      </c>
      <c r="C1673" t="s">
        <v>1098</v>
      </c>
      <c r="D1673">
        <v>70285</v>
      </c>
      <c r="E1673" t="s">
        <v>1098</v>
      </c>
      <c r="H1673" t="s">
        <v>1099</v>
      </c>
      <c r="M1673" t="s">
        <v>1099</v>
      </c>
    </row>
    <row r="1674" spans="1:14" x14ac:dyDescent="0.25">
      <c r="A1674" s="1">
        <v>43739</v>
      </c>
      <c r="B1674">
        <v>50215</v>
      </c>
      <c r="C1674" t="s">
        <v>1662</v>
      </c>
      <c r="D1674">
        <v>50014</v>
      </c>
      <c r="E1674" t="s">
        <v>4363</v>
      </c>
      <c r="H1674" t="s">
        <v>1663</v>
      </c>
      <c r="I1674" t="s">
        <v>4364</v>
      </c>
      <c r="M1674" t="s">
        <v>4364</v>
      </c>
    </row>
    <row r="1675" spans="1:14" x14ac:dyDescent="0.25">
      <c r="A1675" t="s">
        <v>776</v>
      </c>
      <c r="B1675">
        <v>49080</v>
      </c>
      <c r="C1675" t="s">
        <v>883</v>
      </c>
      <c r="D1675">
        <v>49065</v>
      </c>
      <c r="E1675" t="s">
        <v>883</v>
      </c>
      <c r="H1675" t="s">
        <v>848</v>
      </c>
      <c r="I1675" t="s">
        <v>4365</v>
      </c>
      <c r="M1675" t="s">
        <v>848</v>
      </c>
      <c r="N1675" t="s">
        <v>4365</v>
      </c>
    </row>
    <row r="1676" spans="1:14" x14ac:dyDescent="0.25">
      <c r="A1676" t="s">
        <v>776</v>
      </c>
      <c r="B1676">
        <v>73257</v>
      </c>
      <c r="C1676" t="s">
        <v>966</v>
      </c>
      <c r="D1676">
        <v>73257</v>
      </c>
      <c r="E1676" t="s">
        <v>966</v>
      </c>
      <c r="H1676" t="s">
        <v>968</v>
      </c>
      <c r="I1676" t="s">
        <v>3523</v>
      </c>
      <c r="M1676" t="s">
        <v>968</v>
      </c>
      <c r="N1676" t="s">
        <v>3523</v>
      </c>
    </row>
    <row r="1677" spans="1:14" x14ac:dyDescent="0.25">
      <c r="A1677" s="1">
        <v>43739</v>
      </c>
      <c r="B1677">
        <v>79179</v>
      </c>
      <c r="C1677" t="s">
        <v>3077</v>
      </c>
      <c r="E1677" t="s">
        <v>4366</v>
      </c>
      <c r="H1677" t="s">
        <v>3079</v>
      </c>
      <c r="I1677" t="s">
        <v>4367</v>
      </c>
      <c r="M1677" t="s">
        <v>4367</v>
      </c>
    </row>
    <row r="1678" spans="1:14" x14ac:dyDescent="0.25">
      <c r="A1678" t="s">
        <v>776</v>
      </c>
      <c r="B1678">
        <v>85146</v>
      </c>
      <c r="C1678" t="s">
        <v>2166</v>
      </c>
      <c r="E1678" t="s">
        <v>4368</v>
      </c>
      <c r="H1678" t="s">
        <v>2168</v>
      </c>
      <c r="I1678" t="s">
        <v>4369</v>
      </c>
      <c r="M1678" t="s">
        <v>4369</v>
      </c>
    </row>
    <row r="1679" spans="1:14" x14ac:dyDescent="0.25">
      <c r="A1679" t="s">
        <v>776</v>
      </c>
      <c r="B1679">
        <v>78320</v>
      </c>
      <c r="C1679" t="s">
        <v>4370</v>
      </c>
      <c r="E1679" t="s">
        <v>4371</v>
      </c>
      <c r="H1679" t="s">
        <v>4372</v>
      </c>
      <c r="I1679" t="s">
        <v>4373</v>
      </c>
      <c r="M1679" t="s">
        <v>4373</v>
      </c>
    </row>
    <row r="1680" spans="1:14" x14ac:dyDescent="0.25">
      <c r="A1680" s="1">
        <v>43739</v>
      </c>
      <c r="B1680">
        <v>80442</v>
      </c>
      <c r="C1680" t="s">
        <v>4374</v>
      </c>
      <c r="E1680" t="s">
        <v>4374</v>
      </c>
      <c r="H1680" t="s">
        <v>4375</v>
      </c>
      <c r="M1680" t="s">
        <v>4375</v>
      </c>
    </row>
    <row r="1681" spans="1:14" x14ac:dyDescent="0.25">
      <c r="A1681" t="s">
        <v>776</v>
      </c>
      <c r="B1681">
        <v>85177</v>
      </c>
      <c r="C1681" t="s">
        <v>2049</v>
      </c>
      <c r="E1681" t="s">
        <v>4376</v>
      </c>
      <c r="H1681" t="s">
        <v>2051</v>
      </c>
      <c r="I1681" t="s">
        <v>4377</v>
      </c>
      <c r="M1681" t="s">
        <v>4377</v>
      </c>
    </row>
    <row r="1682" spans="1:14" x14ac:dyDescent="0.25">
      <c r="A1682" t="s">
        <v>776</v>
      </c>
      <c r="B1682">
        <v>79174</v>
      </c>
      <c r="C1682" t="s">
        <v>1007</v>
      </c>
      <c r="E1682" t="s">
        <v>4378</v>
      </c>
      <c r="H1682" t="s">
        <v>1009</v>
      </c>
      <c r="I1682" t="s">
        <v>4379</v>
      </c>
      <c r="M1682" t="s">
        <v>4379</v>
      </c>
    </row>
    <row r="1683" spans="1:14" x14ac:dyDescent="0.25">
      <c r="A1683" s="1">
        <v>42614</v>
      </c>
      <c r="B1683">
        <v>62471</v>
      </c>
      <c r="C1683" t="s">
        <v>4380</v>
      </c>
      <c r="D1683">
        <v>62431</v>
      </c>
      <c r="E1683" t="s">
        <v>4381</v>
      </c>
      <c r="H1683" t="s">
        <v>4382</v>
      </c>
      <c r="I1683" t="s">
        <v>4383</v>
      </c>
      <c r="M1683" t="s">
        <v>4383</v>
      </c>
    </row>
    <row r="1684" spans="1:14" x14ac:dyDescent="0.25">
      <c r="A1684" t="s">
        <v>776</v>
      </c>
      <c r="B1684">
        <v>86281</v>
      </c>
      <c r="C1684" t="s">
        <v>2059</v>
      </c>
      <c r="E1684" t="s">
        <v>2060</v>
      </c>
      <c r="H1684" t="s">
        <v>421</v>
      </c>
      <c r="I1684" t="s">
        <v>469</v>
      </c>
      <c r="M1684" t="s">
        <v>421</v>
      </c>
      <c r="N1684" t="s">
        <v>469</v>
      </c>
    </row>
    <row r="1685" spans="1:14" x14ac:dyDescent="0.25">
      <c r="A1685" t="s">
        <v>1240</v>
      </c>
      <c r="B1685">
        <v>8311</v>
      </c>
      <c r="C1685" t="s">
        <v>2182</v>
      </c>
      <c r="D1685">
        <v>8009</v>
      </c>
      <c r="E1685" t="s">
        <v>4384</v>
      </c>
      <c r="F1685">
        <v>8311</v>
      </c>
      <c r="G1685">
        <v>8210</v>
      </c>
      <c r="H1685" t="s">
        <v>2183</v>
      </c>
      <c r="I1685" t="s">
        <v>4385</v>
      </c>
      <c r="J1685">
        <v>8009</v>
      </c>
      <c r="K1685">
        <v>8009</v>
      </c>
      <c r="L1685">
        <v>8210</v>
      </c>
      <c r="M1685" t="s">
        <v>4385</v>
      </c>
    </row>
    <row r="1686" spans="1:14" x14ac:dyDescent="0.25">
      <c r="A1686" s="1">
        <v>42614</v>
      </c>
      <c r="B1686">
        <v>68006</v>
      </c>
      <c r="C1686" t="s">
        <v>4386</v>
      </c>
      <c r="D1686">
        <v>68006</v>
      </c>
      <c r="E1686" t="s">
        <v>4387</v>
      </c>
      <c r="H1686" t="s">
        <v>4388</v>
      </c>
      <c r="I1686" t="s">
        <v>4389</v>
      </c>
      <c r="M1686" t="s">
        <v>4389</v>
      </c>
    </row>
    <row r="1687" spans="1:14" x14ac:dyDescent="0.25">
      <c r="A1687" t="s">
        <v>776</v>
      </c>
      <c r="B1687">
        <v>79014</v>
      </c>
      <c r="C1687" t="s">
        <v>2026</v>
      </c>
      <c r="E1687" t="s">
        <v>4334</v>
      </c>
      <c r="H1687" t="s">
        <v>2028</v>
      </c>
      <c r="I1687" t="s">
        <v>4390</v>
      </c>
      <c r="M1687" t="s">
        <v>4335</v>
      </c>
      <c r="N1687" t="s">
        <v>4390</v>
      </c>
    </row>
    <row r="1688" spans="1:14" x14ac:dyDescent="0.25">
      <c r="A1688" t="s">
        <v>1240</v>
      </c>
      <c r="B1688">
        <v>12076</v>
      </c>
      <c r="C1688" t="s">
        <v>1306</v>
      </c>
      <c r="D1688">
        <v>12114</v>
      </c>
      <c r="E1688" t="s">
        <v>4391</v>
      </c>
      <c r="F1688">
        <v>12076</v>
      </c>
      <c r="G1688">
        <v>12320</v>
      </c>
      <c r="H1688" t="s">
        <v>1308</v>
      </c>
      <c r="I1688" t="s">
        <v>4392</v>
      </c>
      <c r="J1688">
        <v>12114</v>
      </c>
      <c r="K1688">
        <v>12114</v>
      </c>
      <c r="L1688">
        <v>12320</v>
      </c>
      <c r="M1688" t="s">
        <v>4392</v>
      </c>
    </row>
    <row r="1689" spans="1:14" x14ac:dyDescent="0.25">
      <c r="A1689" t="s">
        <v>776</v>
      </c>
      <c r="B1689">
        <v>80505</v>
      </c>
      <c r="C1689" t="s">
        <v>1074</v>
      </c>
      <c r="E1689" t="s">
        <v>4393</v>
      </c>
      <c r="H1689" t="s">
        <v>1076</v>
      </c>
      <c r="I1689" t="s">
        <v>4394</v>
      </c>
      <c r="M1689" t="s">
        <v>4394</v>
      </c>
    </row>
    <row r="1690" spans="1:14" x14ac:dyDescent="0.25">
      <c r="A1690" t="s">
        <v>1240</v>
      </c>
      <c r="B1690">
        <v>12270</v>
      </c>
      <c r="C1690" t="s">
        <v>1245</v>
      </c>
      <c r="D1690">
        <v>12040</v>
      </c>
      <c r="E1690" t="s">
        <v>4395</v>
      </c>
      <c r="F1690">
        <v>12270</v>
      </c>
      <c r="G1690">
        <v>12150</v>
      </c>
      <c r="H1690" t="s">
        <v>1247</v>
      </c>
      <c r="I1690" t="s">
        <v>4396</v>
      </c>
      <c r="J1690">
        <v>12040</v>
      </c>
      <c r="K1690">
        <v>12040</v>
      </c>
      <c r="L1690">
        <v>12150</v>
      </c>
      <c r="M1690" t="s">
        <v>4396</v>
      </c>
    </row>
    <row r="1691" spans="1:14" x14ac:dyDescent="0.25">
      <c r="A1691" t="s">
        <v>776</v>
      </c>
      <c r="B1691">
        <v>80625</v>
      </c>
      <c r="C1691" t="s">
        <v>4397</v>
      </c>
      <c r="E1691" t="s">
        <v>4398</v>
      </c>
      <c r="H1691" t="s">
        <v>4399</v>
      </c>
      <c r="I1691" t="s">
        <v>4400</v>
      </c>
      <c r="M1691" t="s">
        <v>4400</v>
      </c>
    </row>
    <row r="1692" spans="1:14" x14ac:dyDescent="0.25">
      <c r="A1692" t="s">
        <v>1240</v>
      </c>
      <c r="B1692">
        <v>14061</v>
      </c>
      <c r="C1692" t="s">
        <v>1255</v>
      </c>
      <c r="D1692">
        <v>14129</v>
      </c>
      <c r="E1692" t="s">
        <v>4401</v>
      </c>
      <c r="F1692">
        <v>14061</v>
      </c>
      <c r="G1692">
        <v>14350</v>
      </c>
      <c r="H1692" t="s">
        <v>1257</v>
      </c>
      <c r="I1692" t="s">
        <v>4402</v>
      </c>
      <c r="J1692">
        <v>14129</v>
      </c>
      <c r="K1692">
        <v>14129</v>
      </c>
      <c r="L1692">
        <v>14350</v>
      </c>
      <c r="M1692" t="s">
        <v>4402</v>
      </c>
    </row>
    <row r="1693" spans="1:14" x14ac:dyDescent="0.25">
      <c r="A1693" t="s">
        <v>776</v>
      </c>
      <c r="B1693">
        <v>80625</v>
      </c>
      <c r="C1693" t="s">
        <v>4397</v>
      </c>
      <c r="E1693" t="s">
        <v>4403</v>
      </c>
      <c r="H1693" t="s">
        <v>4399</v>
      </c>
      <c r="I1693" t="s">
        <v>4404</v>
      </c>
      <c r="M1693" t="s">
        <v>4404</v>
      </c>
    </row>
    <row r="1694" spans="1:14" x14ac:dyDescent="0.25">
      <c r="A1694" t="s">
        <v>1240</v>
      </c>
      <c r="B1694">
        <v>14174</v>
      </c>
      <c r="C1694" t="s">
        <v>2206</v>
      </c>
      <c r="D1694">
        <v>14152</v>
      </c>
      <c r="E1694" t="s">
        <v>4405</v>
      </c>
      <c r="F1694">
        <v>14174</v>
      </c>
      <c r="G1694">
        <v>14770</v>
      </c>
      <c r="H1694" t="s">
        <v>2208</v>
      </c>
      <c r="I1694" t="s">
        <v>4406</v>
      </c>
      <c r="J1694">
        <v>14152</v>
      </c>
      <c r="K1694">
        <v>14152</v>
      </c>
      <c r="L1694">
        <v>14770</v>
      </c>
      <c r="M1694" t="s">
        <v>4406</v>
      </c>
    </row>
    <row r="1695" spans="1:14" x14ac:dyDescent="0.25">
      <c r="A1695" t="s">
        <v>776</v>
      </c>
      <c r="B1695">
        <v>87028</v>
      </c>
      <c r="C1695" t="s">
        <v>4295</v>
      </c>
      <c r="E1695" t="s">
        <v>4407</v>
      </c>
      <c r="H1695" t="s">
        <v>4297</v>
      </c>
      <c r="I1695" t="s">
        <v>4408</v>
      </c>
      <c r="M1695" t="s">
        <v>4408</v>
      </c>
    </row>
    <row r="1696" spans="1:14" x14ac:dyDescent="0.25">
      <c r="A1696" t="s">
        <v>1240</v>
      </c>
      <c r="B1696">
        <v>14174</v>
      </c>
      <c r="C1696" t="s">
        <v>2206</v>
      </c>
      <c r="D1696">
        <v>14361</v>
      </c>
      <c r="E1696" t="s">
        <v>4409</v>
      </c>
      <c r="F1696">
        <v>14174</v>
      </c>
      <c r="G1696">
        <v>14770</v>
      </c>
      <c r="H1696" t="s">
        <v>2208</v>
      </c>
      <c r="I1696" t="s">
        <v>4410</v>
      </c>
      <c r="J1696">
        <v>14361</v>
      </c>
      <c r="K1696">
        <v>14361</v>
      </c>
      <c r="L1696">
        <v>14770</v>
      </c>
      <c r="M1696" t="s">
        <v>4410</v>
      </c>
    </row>
    <row r="1697" spans="1:13" x14ac:dyDescent="0.25">
      <c r="A1697" t="s">
        <v>776</v>
      </c>
      <c r="B1697">
        <v>50419</v>
      </c>
      <c r="C1697" t="s">
        <v>897</v>
      </c>
      <c r="D1697">
        <v>50140</v>
      </c>
      <c r="E1697" t="s">
        <v>4411</v>
      </c>
      <c r="H1697" t="s">
        <v>898</v>
      </c>
      <c r="I1697" t="s">
        <v>4412</v>
      </c>
      <c r="M1697" t="s">
        <v>4412</v>
      </c>
    </row>
    <row r="1698" spans="1:13" x14ac:dyDescent="0.25">
      <c r="A1698" t="s">
        <v>1240</v>
      </c>
      <c r="B1698">
        <v>14576</v>
      </c>
      <c r="C1698" t="s">
        <v>1507</v>
      </c>
      <c r="D1698">
        <v>14583</v>
      </c>
      <c r="E1698" t="s">
        <v>4413</v>
      </c>
      <c r="F1698">
        <v>14576</v>
      </c>
      <c r="G1698">
        <v>14140</v>
      </c>
      <c r="H1698" t="s">
        <v>1509</v>
      </c>
      <c r="I1698" t="s">
        <v>4414</v>
      </c>
      <c r="J1698">
        <v>14583</v>
      </c>
      <c r="K1698">
        <v>14583</v>
      </c>
      <c r="L1698">
        <v>14140</v>
      </c>
      <c r="M1698" t="s">
        <v>4414</v>
      </c>
    </row>
    <row r="1699" spans="1:13" x14ac:dyDescent="0.25">
      <c r="A1699" t="s">
        <v>776</v>
      </c>
      <c r="B1699">
        <v>53097</v>
      </c>
      <c r="C1699" t="s">
        <v>4091</v>
      </c>
      <c r="D1699">
        <v>53097</v>
      </c>
      <c r="E1699" t="s">
        <v>4091</v>
      </c>
      <c r="H1699" t="s">
        <v>4093</v>
      </c>
      <c r="M1699" t="s">
        <v>4093</v>
      </c>
    </row>
    <row r="1700" spans="1:13" x14ac:dyDescent="0.25">
      <c r="A1700" t="s">
        <v>1240</v>
      </c>
      <c r="B1700">
        <v>15268</v>
      </c>
      <c r="C1700" t="s">
        <v>4415</v>
      </c>
      <c r="D1700">
        <v>15150</v>
      </c>
      <c r="E1700" t="s">
        <v>4416</v>
      </c>
      <c r="H1700" t="s">
        <v>4417</v>
      </c>
      <c r="I1700" t="s">
        <v>4418</v>
      </c>
      <c r="M1700" t="s">
        <v>4418</v>
      </c>
    </row>
    <row r="1701" spans="1:13" x14ac:dyDescent="0.25">
      <c r="A1701" t="s">
        <v>776</v>
      </c>
      <c r="B1701">
        <v>54557</v>
      </c>
      <c r="C1701" t="s">
        <v>4419</v>
      </c>
      <c r="D1701">
        <v>54506</v>
      </c>
      <c r="E1701" t="s">
        <v>4420</v>
      </c>
      <c r="H1701" t="s">
        <v>4421</v>
      </c>
      <c r="I1701" t="s">
        <v>4422</v>
      </c>
      <c r="M1701" t="s">
        <v>4422</v>
      </c>
    </row>
    <row r="1702" spans="1:13" x14ac:dyDescent="0.25">
      <c r="A1702" t="s">
        <v>1240</v>
      </c>
      <c r="B1702">
        <v>10003</v>
      </c>
      <c r="C1702" t="s">
        <v>1947</v>
      </c>
      <c r="D1702">
        <v>10415</v>
      </c>
      <c r="E1702" t="s">
        <v>4423</v>
      </c>
      <c r="F1702">
        <v>10003</v>
      </c>
      <c r="G1702">
        <v>10190</v>
      </c>
      <c r="H1702" t="s">
        <v>1949</v>
      </c>
      <c r="I1702" t="s">
        <v>4424</v>
      </c>
      <c r="J1702">
        <v>10415</v>
      </c>
      <c r="K1702">
        <v>10415</v>
      </c>
      <c r="L1702">
        <v>10190</v>
      </c>
      <c r="M1702" t="s">
        <v>4424</v>
      </c>
    </row>
    <row r="1703" spans="1:13" x14ac:dyDescent="0.25">
      <c r="A1703" t="s">
        <v>776</v>
      </c>
      <c r="B1703">
        <v>54557</v>
      </c>
      <c r="C1703" t="s">
        <v>4419</v>
      </c>
      <c r="D1703">
        <v>54557</v>
      </c>
      <c r="E1703" t="s">
        <v>4425</v>
      </c>
      <c r="H1703" t="s">
        <v>4421</v>
      </c>
      <c r="I1703" t="s">
        <v>4426</v>
      </c>
      <c r="M1703" t="s">
        <v>4426</v>
      </c>
    </row>
    <row r="1704" spans="1:13" x14ac:dyDescent="0.25">
      <c r="A1704" t="s">
        <v>1240</v>
      </c>
      <c r="B1704">
        <v>12076</v>
      </c>
      <c r="C1704" t="s">
        <v>1306</v>
      </c>
      <c r="D1704">
        <v>12076</v>
      </c>
      <c r="E1704" t="s">
        <v>4427</v>
      </c>
      <c r="F1704">
        <v>12076</v>
      </c>
      <c r="G1704">
        <v>12320</v>
      </c>
      <c r="H1704" t="s">
        <v>1308</v>
      </c>
      <c r="I1704" t="s">
        <v>4428</v>
      </c>
      <c r="K1704">
        <v>12076</v>
      </c>
      <c r="L1704">
        <v>12320</v>
      </c>
      <c r="M1704" t="s">
        <v>4428</v>
      </c>
    </row>
    <row r="1705" spans="1:13" x14ac:dyDescent="0.25">
      <c r="A1705" t="s">
        <v>776</v>
      </c>
      <c r="B1705">
        <v>69135</v>
      </c>
      <c r="C1705" t="s">
        <v>1015</v>
      </c>
      <c r="D1705">
        <v>69015</v>
      </c>
      <c r="E1705" t="s">
        <v>4429</v>
      </c>
      <c r="H1705" t="s">
        <v>1017</v>
      </c>
      <c r="I1705" t="s">
        <v>4430</v>
      </c>
      <c r="M1705" t="s">
        <v>4430</v>
      </c>
    </row>
    <row r="1706" spans="1:13" x14ac:dyDescent="0.25">
      <c r="A1706" t="s">
        <v>1240</v>
      </c>
      <c r="B1706">
        <v>12270</v>
      </c>
      <c r="C1706" t="s">
        <v>1245</v>
      </c>
      <c r="D1706">
        <v>12196</v>
      </c>
      <c r="E1706" t="s">
        <v>4431</v>
      </c>
      <c r="F1706">
        <v>12270</v>
      </c>
      <c r="G1706">
        <v>12150</v>
      </c>
      <c r="H1706" t="s">
        <v>1247</v>
      </c>
      <c r="I1706" t="s">
        <v>4432</v>
      </c>
      <c r="J1706">
        <v>12196</v>
      </c>
      <c r="K1706">
        <v>12196</v>
      </c>
      <c r="L1706">
        <v>12150</v>
      </c>
      <c r="M1706" t="s">
        <v>4432</v>
      </c>
    </row>
    <row r="1707" spans="1:13" x14ac:dyDescent="0.25">
      <c r="A1707" t="s">
        <v>776</v>
      </c>
      <c r="B1707">
        <v>69135</v>
      </c>
      <c r="C1707" t="s">
        <v>1015</v>
      </c>
      <c r="D1707">
        <v>69185</v>
      </c>
      <c r="E1707" t="s">
        <v>4433</v>
      </c>
      <c r="H1707" t="s">
        <v>1017</v>
      </c>
      <c r="I1707" t="s">
        <v>4434</v>
      </c>
      <c r="M1707" t="s">
        <v>4434</v>
      </c>
    </row>
    <row r="1708" spans="1:13" x14ac:dyDescent="0.25">
      <c r="A1708" t="s">
        <v>1240</v>
      </c>
      <c r="B1708">
        <v>14014</v>
      </c>
      <c r="C1708" t="s">
        <v>4435</v>
      </c>
      <c r="D1708">
        <v>14170</v>
      </c>
      <c r="E1708" t="s">
        <v>4436</v>
      </c>
      <c r="F1708">
        <v>14014</v>
      </c>
      <c r="G1708">
        <v>14610</v>
      </c>
      <c r="H1708" t="s">
        <v>4437</v>
      </c>
      <c r="I1708" t="s">
        <v>4438</v>
      </c>
      <c r="J1708">
        <v>14170</v>
      </c>
      <c r="K1708">
        <v>14170</v>
      </c>
      <c r="L1708">
        <v>14610</v>
      </c>
      <c r="M1708" t="s">
        <v>4438</v>
      </c>
    </row>
    <row r="1709" spans="1:13" x14ac:dyDescent="0.25">
      <c r="A1709" t="s">
        <v>776</v>
      </c>
      <c r="B1709">
        <v>70285</v>
      </c>
      <c r="C1709" t="s">
        <v>1098</v>
      </c>
      <c r="D1709">
        <v>70497</v>
      </c>
      <c r="E1709" t="s">
        <v>4439</v>
      </c>
      <c r="H1709" t="s">
        <v>1099</v>
      </c>
      <c r="I1709" t="s">
        <v>4440</v>
      </c>
      <c r="M1709" t="s">
        <v>4440</v>
      </c>
    </row>
    <row r="1710" spans="1:13" x14ac:dyDescent="0.25">
      <c r="A1710" t="s">
        <v>1240</v>
      </c>
      <c r="B1710">
        <v>8198</v>
      </c>
      <c r="C1710" t="s">
        <v>4441</v>
      </c>
      <c r="D1710">
        <v>8441</v>
      </c>
      <c r="E1710" t="s">
        <v>4442</v>
      </c>
      <c r="F1710">
        <v>8198</v>
      </c>
      <c r="G1710">
        <v>8250</v>
      </c>
      <c r="H1710" t="s">
        <v>4443</v>
      </c>
      <c r="I1710" t="s">
        <v>4444</v>
      </c>
      <c r="J1710">
        <v>8441</v>
      </c>
      <c r="K1710">
        <v>8441</v>
      </c>
      <c r="L1710">
        <v>8250</v>
      </c>
      <c r="M1710" t="s">
        <v>4444</v>
      </c>
    </row>
    <row r="1711" spans="1:13" x14ac:dyDescent="0.25">
      <c r="A1711" t="s">
        <v>776</v>
      </c>
      <c r="B1711">
        <v>79064</v>
      </c>
      <c r="C1711" t="s">
        <v>2015</v>
      </c>
      <c r="E1711" t="s">
        <v>4445</v>
      </c>
      <c r="H1711" t="s">
        <v>2017</v>
      </c>
      <c r="I1711" t="s">
        <v>4446</v>
      </c>
      <c r="M1711" t="s">
        <v>4446</v>
      </c>
    </row>
    <row r="1712" spans="1:13" x14ac:dyDescent="0.25">
      <c r="A1712" t="s">
        <v>1240</v>
      </c>
      <c r="B1712">
        <v>14371</v>
      </c>
      <c r="C1712" t="s">
        <v>1296</v>
      </c>
      <c r="D1712">
        <v>14265</v>
      </c>
      <c r="E1712" t="s">
        <v>4447</v>
      </c>
      <c r="F1712">
        <v>14371</v>
      </c>
      <c r="G1712">
        <v>14140</v>
      </c>
      <c r="H1712" t="s">
        <v>1298</v>
      </c>
      <c r="I1712" t="s">
        <v>4448</v>
      </c>
      <c r="J1712">
        <v>14265</v>
      </c>
      <c r="K1712">
        <v>14265</v>
      </c>
      <c r="L1712">
        <v>14140</v>
      </c>
      <c r="M1712" t="s">
        <v>4448</v>
      </c>
    </row>
    <row r="1713" spans="1:13" x14ac:dyDescent="0.25">
      <c r="A1713" t="s">
        <v>776</v>
      </c>
      <c r="B1713">
        <v>79285</v>
      </c>
      <c r="C1713" t="s">
        <v>4279</v>
      </c>
      <c r="E1713" t="s">
        <v>4449</v>
      </c>
      <c r="H1713" t="s">
        <v>4281</v>
      </c>
      <c r="I1713" t="s">
        <v>4450</v>
      </c>
      <c r="M1713" t="s">
        <v>4450</v>
      </c>
    </row>
    <row r="1714" spans="1:13" x14ac:dyDescent="0.25">
      <c r="A1714" t="s">
        <v>1240</v>
      </c>
      <c r="B1714">
        <v>24028</v>
      </c>
      <c r="C1714" t="s">
        <v>1983</v>
      </c>
      <c r="D1714">
        <v>24310</v>
      </c>
      <c r="E1714" t="s">
        <v>4451</v>
      </c>
      <c r="H1714" t="s">
        <v>1985</v>
      </c>
      <c r="I1714" t="s">
        <v>4452</v>
      </c>
      <c r="M1714" t="s">
        <v>4452</v>
      </c>
    </row>
    <row r="1715" spans="1:13" x14ac:dyDescent="0.25">
      <c r="A1715" t="s">
        <v>776</v>
      </c>
      <c r="B1715">
        <v>85146</v>
      </c>
      <c r="C1715" t="s">
        <v>2166</v>
      </c>
      <c r="E1715" t="s">
        <v>4453</v>
      </c>
      <c r="H1715" t="s">
        <v>2168</v>
      </c>
      <c r="I1715" t="s">
        <v>4454</v>
      </c>
      <c r="M1715" t="s">
        <v>4454</v>
      </c>
    </row>
    <row r="1716" spans="1:13" x14ac:dyDescent="0.25">
      <c r="A1716" t="s">
        <v>1240</v>
      </c>
      <c r="B1716">
        <v>14035</v>
      </c>
      <c r="C1716" t="s">
        <v>1448</v>
      </c>
      <c r="D1716">
        <v>14727</v>
      </c>
      <c r="E1716" t="s">
        <v>4455</v>
      </c>
      <c r="F1716">
        <v>14035</v>
      </c>
      <c r="G1716">
        <v>14490</v>
      </c>
      <c r="H1716" t="s">
        <v>1450</v>
      </c>
      <c r="I1716" t="s">
        <v>4456</v>
      </c>
      <c r="J1716">
        <v>14727</v>
      </c>
      <c r="K1716">
        <v>14727</v>
      </c>
      <c r="L1716">
        <v>14490</v>
      </c>
      <c r="M1716" t="s">
        <v>4456</v>
      </c>
    </row>
    <row r="1717" spans="1:13" x14ac:dyDescent="0.25">
      <c r="A1717" t="s">
        <v>776</v>
      </c>
      <c r="B1717">
        <v>91390</v>
      </c>
      <c r="C1717" t="s">
        <v>2039</v>
      </c>
      <c r="E1717" t="s">
        <v>4457</v>
      </c>
      <c r="H1717" t="s">
        <v>2041</v>
      </c>
      <c r="I1717" t="s">
        <v>4458</v>
      </c>
      <c r="M1717" t="s">
        <v>4458</v>
      </c>
    </row>
    <row r="1718" spans="1:13" x14ac:dyDescent="0.25">
      <c r="A1718" t="s">
        <v>1240</v>
      </c>
      <c r="B1718">
        <v>14475</v>
      </c>
      <c r="C1718" t="s">
        <v>1316</v>
      </c>
      <c r="D1718">
        <v>14475</v>
      </c>
      <c r="E1718" t="s">
        <v>4459</v>
      </c>
      <c r="F1718">
        <v>14475</v>
      </c>
      <c r="G1718">
        <v>14210</v>
      </c>
      <c r="H1718" t="s">
        <v>539</v>
      </c>
      <c r="I1718" t="s">
        <v>538</v>
      </c>
      <c r="K1718">
        <v>14475</v>
      </c>
      <c r="L1718">
        <v>14210</v>
      </c>
      <c r="M1718" t="s">
        <v>538</v>
      </c>
    </row>
    <row r="1719" spans="1:13" x14ac:dyDescent="0.25">
      <c r="A1719" t="s">
        <v>776</v>
      </c>
      <c r="B1719">
        <v>14554</v>
      </c>
      <c r="C1719" t="s">
        <v>4253</v>
      </c>
      <c r="D1719">
        <v>14294</v>
      </c>
      <c r="E1719" t="s">
        <v>4460</v>
      </c>
      <c r="F1719">
        <v>14554</v>
      </c>
      <c r="G1719">
        <v>14540</v>
      </c>
      <c r="H1719" t="s">
        <v>4255</v>
      </c>
      <c r="I1719" t="s">
        <v>4461</v>
      </c>
      <c r="J1719">
        <v>14294</v>
      </c>
      <c r="K1719">
        <v>14294</v>
      </c>
      <c r="L1719">
        <v>14540</v>
      </c>
      <c r="M1719" t="s">
        <v>4461</v>
      </c>
    </row>
    <row r="1720" spans="1:13" x14ac:dyDescent="0.25">
      <c r="A1720" t="s">
        <v>1240</v>
      </c>
      <c r="B1720">
        <v>14174</v>
      </c>
      <c r="C1720" t="s">
        <v>2206</v>
      </c>
      <c r="D1720">
        <v>14585</v>
      </c>
      <c r="E1720" t="s">
        <v>4462</v>
      </c>
      <c r="F1720">
        <v>14174</v>
      </c>
      <c r="G1720">
        <v>14110</v>
      </c>
      <c r="H1720" t="s">
        <v>2208</v>
      </c>
      <c r="I1720" t="s">
        <v>4463</v>
      </c>
      <c r="J1720">
        <v>14585</v>
      </c>
      <c r="K1720">
        <v>14585</v>
      </c>
      <c r="L1720">
        <v>14110</v>
      </c>
      <c r="M1720" t="s">
        <v>4463</v>
      </c>
    </row>
    <row r="1721" spans="1:13" x14ac:dyDescent="0.25">
      <c r="A1721" t="s">
        <v>776</v>
      </c>
      <c r="B1721">
        <v>28406</v>
      </c>
      <c r="C1721" t="s">
        <v>1838</v>
      </c>
      <c r="D1721">
        <v>28412</v>
      </c>
      <c r="E1721" t="s">
        <v>4464</v>
      </c>
      <c r="H1721" t="s">
        <v>1404</v>
      </c>
      <c r="I1721" t="s">
        <v>4465</v>
      </c>
      <c r="M1721" t="s">
        <v>4465</v>
      </c>
    </row>
    <row r="1722" spans="1:13" x14ac:dyDescent="0.25">
      <c r="A1722" t="s">
        <v>1240</v>
      </c>
      <c r="B1722">
        <v>14726</v>
      </c>
      <c r="C1722" t="s">
        <v>1537</v>
      </c>
      <c r="D1722">
        <v>14442</v>
      </c>
      <c r="E1722" t="s">
        <v>4466</v>
      </c>
      <c r="H1722" t="s">
        <v>1539</v>
      </c>
      <c r="I1722" t="s">
        <v>4467</v>
      </c>
      <c r="M1722" t="s">
        <v>4467</v>
      </c>
    </row>
    <row r="1723" spans="1:13" x14ac:dyDescent="0.25">
      <c r="A1723" t="s">
        <v>776</v>
      </c>
      <c r="B1723">
        <v>35282</v>
      </c>
      <c r="C1723" t="s">
        <v>838</v>
      </c>
      <c r="D1723">
        <v>35269</v>
      </c>
      <c r="E1723" t="s">
        <v>4468</v>
      </c>
      <c r="H1723" t="s">
        <v>840</v>
      </c>
      <c r="I1723" t="s">
        <v>4469</v>
      </c>
      <c r="M1723" t="s">
        <v>4469</v>
      </c>
    </row>
    <row r="1724" spans="1:13" x14ac:dyDescent="0.25">
      <c r="A1724" t="s">
        <v>1240</v>
      </c>
      <c r="B1724">
        <v>14726</v>
      </c>
      <c r="C1724" t="s">
        <v>1537</v>
      </c>
      <c r="D1724">
        <v>14686</v>
      </c>
      <c r="E1724" t="s">
        <v>4470</v>
      </c>
      <c r="H1724" t="s">
        <v>1539</v>
      </c>
      <c r="I1724" t="s">
        <v>4471</v>
      </c>
      <c r="M1724" t="s">
        <v>4471</v>
      </c>
    </row>
    <row r="1725" spans="1:13" x14ac:dyDescent="0.25">
      <c r="A1725" t="s">
        <v>776</v>
      </c>
      <c r="B1725">
        <v>72128</v>
      </c>
      <c r="C1725" t="s">
        <v>4154</v>
      </c>
      <c r="D1725">
        <v>72304</v>
      </c>
      <c r="E1725" t="s">
        <v>4472</v>
      </c>
      <c r="H1725" t="s">
        <v>4156</v>
      </c>
      <c r="I1725" t="s">
        <v>4473</v>
      </c>
      <c r="M1725" t="s">
        <v>4473</v>
      </c>
    </row>
    <row r="1726" spans="1:13" x14ac:dyDescent="0.25">
      <c r="A1726" t="s">
        <v>1240</v>
      </c>
      <c r="B1726">
        <v>14371</v>
      </c>
      <c r="C1726" t="s">
        <v>1296</v>
      </c>
      <c r="D1726">
        <v>14371</v>
      </c>
      <c r="E1726" t="s">
        <v>4474</v>
      </c>
      <c r="F1726">
        <v>14371</v>
      </c>
      <c r="G1726">
        <v>14140</v>
      </c>
      <c r="H1726" t="s">
        <v>1298</v>
      </c>
      <c r="I1726" t="s">
        <v>4475</v>
      </c>
      <c r="K1726">
        <v>14371</v>
      </c>
      <c r="L1726">
        <v>14140</v>
      </c>
      <c r="M1726" t="s">
        <v>4475</v>
      </c>
    </row>
    <row r="1727" spans="1:13" x14ac:dyDescent="0.25">
      <c r="A1727" t="s">
        <v>776</v>
      </c>
      <c r="B1727">
        <v>73135</v>
      </c>
      <c r="C1727" t="s">
        <v>1002</v>
      </c>
      <c r="D1727">
        <v>73135</v>
      </c>
      <c r="E1727" t="s">
        <v>4476</v>
      </c>
      <c r="H1727" t="s">
        <v>1004</v>
      </c>
      <c r="I1727" t="s">
        <v>4477</v>
      </c>
      <c r="M1727" t="s">
        <v>4477</v>
      </c>
    </row>
    <row r="1728" spans="1:13" x14ac:dyDescent="0.25">
      <c r="A1728" t="s">
        <v>1240</v>
      </c>
      <c r="B1728">
        <v>24540</v>
      </c>
      <c r="C1728" t="s">
        <v>4478</v>
      </c>
      <c r="D1728">
        <v>24540</v>
      </c>
      <c r="E1728" t="s">
        <v>4479</v>
      </c>
      <c r="H1728" t="s">
        <v>4480</v>
      </c>
      <c r="I1728" t="s">
        <v>4481</v>
      </c>
      <c r="M1728" t="s">
        <v>4481</v>
      </c>
    </row>
    <row r="1729" spans="1:13" x14ac:dyDescent="0.25">
      <c r="A1729" t="s">
        <v>776</v>
      </c>
      <c r="B1729">
        <v>79185</v>
      </c>
      <c r="C1729" t="s">
        <v>1233</v>
      </c>
      <c r="E1729" t="s">
        <v>4482</v>
      </c>
      <c r="H1729" t="s">
        <v>1235</v>
      </c>
      <c r="I1729" t="s">
        <v>4483</v>
      </c>
      <c r="M1729" t="s">
        <v>4483</v>
      </c>
    </row>
    <row r="1730" spans="1:13" x14ac:dyDescent="0.25">
      <c r="A1730" t="s">
        <v>1240</v>
      </c>
      <c r="B1730">
        <v>14543</v>
      </c>
      <c r="C1730" t="s">
        <v>2264</v>
      </c>
      <c r="D1730">
        <v>14670</v>
      </c>
      <c r="E1730" t="s">
        <v>4484</v>
      </c>
      <c r="F1730">
        <v>14543</v>
      </c>
      <c r="G1730">
        <v>14740</v>
      </c>
      <c r="H1730" t="s">
        <v>2265</v>
      </c>
      <c r="I1730" t="s">
        <v>4485</v>
      </c>
      <c r="J1730">
        <v>14670</v>
      </c>
      <c r="K1730">
        <v>14670</v>
      </c>
      <c r="L1730">
        <v>14740</v>
      </c>
      <c r="M1730" t="s">
        <v>4485</v>
      </c>
    </row>
    <row r="1731" spans="1:13" x14ac:dyDescent="0.25">
      <c r="A1731" t="s">
        <v>776</v>
      </c>
      <c r="B1731">
        <v>80509</v>
      </c>
      <c r="C1731" t="s">
        <v>1127</v>
      </c>
      <c r="E1731" t="s">
        <v>4486</v>
      </c>
      <c r="H1731" t="s">
        <v>1129</v>
      </c>
      <c r="I1731" t="s">
        <v>4487</v>
      </c>
      <c r="M1731" t="s">
        <v>4487</v>
      </c>
    </row>
    <row r="1732" spans="1:13" x14ac:dyDescent="0.25">
      <c r="A1732" t="s">
        <v>1240</v>
      </c>
      <c r="B1732">
        <v>27011</v>
      </c>
      <c r="C1732" t="s">
        <v>4488</v>
      </c>
      <c r="D1732">
        <v>27011</v>
      </c>
      <c r="E1732" t="s">
        <v>4489</v>
      </c>
      <c r="H1732" t="s">
        <v>4490</v>
      </c>
      <c r="I1732" t="s">
        <v>4491</v>
      </c>
      <c r="M1732" t="s">
        <v>4491</v>
      </c>
    </row>
    <row r="1733" spans="1:13" x14ac:dyDescent="0.25">
      <c r="A1733" t="s">
        <v>776</v>
      </c>
      <c r="B1733">
        <v>85146</v>
      </c>
      <c r="C1733" t="s">
        <v>2166</v>
      </c>
      <c r="E1733" t="s">
        <v>4492</v>
      </c>
      <c r="H1733" t="s">
        <v>2168</v>
      </c>
      <c r="I1733" t="s">
        <v>4493</v>
      </c>
      <c r="M1733" t="s">
        <v>4493</v>
      </c>
    </row>
    <row r="1734" spans="1:13" x14ac:dyDescent="0.25">
      <c r="A1734" t="s">
        <v>1240</v>
      </c>
      <c r="B1734">
        <v>27112</v>
      </c>
      <c r="C1734" t="s">
        <v>4494</v>
      </c>
      <c r="D1734">
        <v>27305</v>
      </c>
      <c r="E1734" t="s">
        <v>4495</v>
      </c>
      <c r="H1734" t="s">
        <v>4496</v>
      </c>
      <c r="I1734" t="s">
        <v>4497</v>
      </c>
      <c r="M1734" t="s">
        <v>4497</v>
      </c>
    </row>
    <row r="1735" spans="1:13" x14ac:dyDescent="0.25">
      <c r="A1735" t="s">
        <v>776</v>
      </c>
      <c r="B1735">
        <v>85194</v>
      </c>
      <c r="C1735" t="s">
        <v>1080</v>
      </c>
      <c r="E1735" t="s">
        <v>4498</v>
      </c>
      <c r="H1735" t="s">
        <v>1082</v>
      </c>
      <c r="I1735" t="s">
        <v>4499</v>
      </c>
      <c r="M1735" t="s">
        <v>4499</v>
      </c>
    </row>
    <row r="1736" spans="1:13" x14ac:dyDescent="0.25">
      <c r="A1736" t="s">
        <v>1240</v>
      </c>
      <c r="B1736">
        <v>15268</v>
      </c>
      <c r="C1736" t="s">
        <v>4415</v>
      </c>
      <c r="D1736">
        <v>15268</v>
      </c>
      <c r="E1736" t="s">
        <v>4500</v>
      </c>
      <c r="H1736" t="s">
        <v>4417</v>
      </c>
      <c r="I1736" t="s">
        <v>4501</v>
      </c>
      <c r="M1736" t="s">
        <v>4501</v>
      </c>
    </row>
    <row r="1737" spans="1:13" x14ac:dyDescent="0.25">
      <c r="A1737" t="s">
        <v>776</v>
      </c>
      <c r="B1737">
        <v>87028</v>
      </c>
      <c r="C1737" t="s">
        <v>4295</v>
      </c>
      <c r="E1737" t="s">
        <v>4502</v>
      </c>
      <c r="H1737" t="s">
        <v>4297</v>
      </c>
      <c r="I1737" t="s">
        <v>4503</v>
      </c>
      <c r="M1737" t="s">
        <v>4503</v>
      </c>
    </row>
    <row r="1738" spans="1:13" x14ac:dyDescent="0.25">
      <c r="A1738" t="s">
        <v>1240</v>
      </c>
      <c r="B1738">
        <v>21327</v>
      </c>
      <c r="C1738" t="s">
        <v>2299</v>
      </c>
      <c r="D1738">
        <v>21318</v>
      </c>
      <c r="E1738" t="s">
        <v>4504</v>
      </c>
      <c r="H1738" t="s">
        <v>2301</v>
      </c>
      <c r="I1738" t="s">
        <v>4505</v>
      </c>
      <c r="M1738" t="s">
        <v>4505</v>
      </c>
    </row>
    <row r="1739" spans="1:13" x14ac:dyDescent="0.25">
      <c r="A1739" t="s">
        <v>1240</v>
      </c>
      <c r="B1739">
        <v>1080</v>
      </c>
      <c r="C1739" t="s">
        <v>1241</v>
      </c>
      <c r="D1739">
        <v>1080</v>
      </c>
      <c r="E1739" t="s">
        <v>4506</v>
      </c>
      <c r="F1739">
        <v>1080</v>
      </c>
      <c r="G1739">
        <v>1110</v>
      </c>
      <c r="H1739" t="s">
        <v>1243</v>
      </c>
      <c r="I1739" t="s">
        <v>4507</v>
      </c>
      <c r="K1739">
        <v>1080</v>
      </c>
      <c r="L1739">
        <v>1110</v>
      </c>
      <c r="M1739" t="s">
        <v>4507</v>
      </c>
    </row>
    <row r="1740" spans="1:13" x14ac:dyDescent="0.25">
      <c r="A1740" t="s">
        <v>1240</v>
      </c>
      <c r="B1740">
        <v>38001</v>
      </c>
      <c r="C1740" t="s">
        <v>2001</v>
      </c>
      <c r="D1740">
        <v>38001</v>
      </c>
      <c r="E1740" t="s">
        <v>4508</v>
      </c>
      <c r="H1740" t="s">
        <v>2003</v>
      </c>
      <c r="I1740" t="s">
        <v>4509</v>
      </c>
      <c r="M1740" t="s">
        <v>4509</v>
      </c>
    </row>
    <row r="1741" spans="1:13" x14ac:dyDescent="0.25">
      <c r="A1741" t="s">
        <v>1240</v>
      </c>
      <c r="B1741">
        <v>1338</v>
      </c>
      <c r="C1741" t="s">
        <v>1410</v>
      </c>
      <c r="D1741">
        <v>1182</v>
      </c>
      <c r="E1741" t="s">
        <v>4510</v>
      </c>
      <c r="F1741">
        <v>1338</v>
      </c>
      <c r="G1741">
        <v>1680</v>
      </c>
      <c r="H1741" t="s">
        <v>1412</v>
      </c>
      <c r="I1741" t="s">
        <v>4511</v>
      </c>
      <c r="J1741">
        <v>1182</v>
      </c>
      <c r="K1741">
        <v>1182</v>
      </c>
      <c r="L1741">
        <v>1680</v>
      </c>
      <c r="M1741" t="s">
        <v>4511</v>
      </c>
    </row>
    <row r="1742" spans="1:13" x14ac:dyDescent="0.25">
      <c r="A1742" t="s">
        <v>1240</v>
      </c>
      <c r="B1742">
        <v>25434</v>
      </c>
      <c r="C1742" t="s">
        <v>4512</v>
      </c>
      <c r="D1742">
        <v>25434</v>
      </c>
      <c r="E1742" t="s">
        <v>4512</v>
      </c>
      <c r="H1742" t="s">
        <v>4513</v>
      </c>
      <c r="M1742" t="s">
        <v>4513</v>
      </c>
    </row>
    <row r="1743" spans="1:13" x14ac:dyDescent="0.25">
      <c r="A1743" t="s">
        <v>1240</v>
      </c>
      <c r="B1743">
        <v>14371</v>
      </c>
      <c r="C1743" t="s">
        <v>1296</v>
      </c>
      <c r="D1743">
        <v>14058</v>
      </c>
      <c r="E1743" t="s">
        <v>4514</v>
      </c>
      <c r="F1743">
        <v>14371</v>
      </c>
      <c r="G1743">
        <v>14140</v>
      </c>
      <c r="H1743" t="s">
        <v>1298</v>
      </c>
      <c r="I1743" t="s">
        <v>4515</v>
      </c>
      <c r="J1743">
        <v>14058</v>
      </c>
      <c r="K1743">
        <v>14058</v>
      </c>
      <c r="L1743">
        <v>14140</v>
      </c>
      <c r="M1743" t="s">
        <v>4515</v>
      </c>
    </row>
    <row r="1744" spans="1:13" x14ac:dyDescent="0.25">
      <c r="A1744" t="s">
        <v>1240</v>
      </c>
      <c r="B1744">
        <v>39017</v>
      </c>
      <c r="C1744" t="s">
        <v>4516</v>
      </c>
      <c r="D1744">
        <v>39482</v>
      </c>
      <c r="E1744" t="s">
        <v>4517</v>
      </c>
      <c r="H1744" t="s">
        <v>4518</v>
      </c>
      <c r="I1744" t="s">
        <v>4519</v>
      </c>
      <c r="M1744" t="s">
        <v>4519</v>
      </c>
    </row>
    <row r="1745" spans="1:15" x14ac:dyDescent="0.25">
      <c r="A1745" t="s">
        <v>1240</v>
      </c>
      <c r="B1745">
        <v>14371</v>
      </c>
      <c r="C1745" t="s">
        <v>1296</v>
      </c>
      <c r="D1745">
        <v>14459</v>
      </c>
      <c r="E1745" t="s">
        <v>4520</v>
      </c>
      <c r="F1745">
        <v>14371</v>
      </c>
      <c r="G1745">
        <v>14140</v>
      </c>
      <c r="H1745" t="s">
        <v>1298</v>
      </c>
      <c r="I1745" t="s">
        <v>4521</v>
      </c>
      <c r="J1745">
        <v>14459</v>
      </c>
      <c r="K1745">
        <v>14459</v>
      </c>
      <c r="L1745">
        <v>14140</v>
      </c>
      <c r="M1745" t="s">
        <v>4521</v>
      </c>
    </row>
    <row r="1746" spans="1:15" x14ac:dyDescent="0.25">
      <c r="A1746" t="s">
        <v>1240</v>
      </c>
      <c r="B1746">
        <v>36093</v>
      </c>
      <c r="C1746" t="s">
        <v>1385</v>
      </c>
      <c r="D1746">
        <v>36093</v>
      </c>
      <c r="E1746" t="s">
        <v>850</v>
      </c>
      <c r="H1746" t="s">
        <v>851</v>
      </c>
      <c r="M1746" t="s">
        <v>851</v>
      </c>
    </row>
    <row r="1747" spans="1:15" x14ac:dyDescent="0.25">
      <c r="A1747" t="s">
        <v>1240</v>
      </c>
      <c r="B1747">
        <v>14543</v>
      </c>
      <c r="C1747" t="s">
        <v>2264</v>
      </c>
      <c r="D1747">
        <v>14356</v>
      </c>
      <c r="E1747" t="s">
        <v>4522</v>
      </c>
      <c r="F1747">
        <v>14543</v>
      </c>
      <c r="G1747">
        <v>14740</v>
      </c>
      <c r="H1747" t="s">
        <v>2265</v>
      </c>
      <c r="I1747" t="s">
        <v>4523</v>
      </c>
      <c r="J1747">
        <v>14356</v>
      </c>
      <c r="K1747">
        <v>14356</v>
      </c>
      <c r="L1747">
        <v>14740</v>
      </c>
      <c r="M1747" t="s">
        <v>4523</v>
      </c>
    </row>
    <row r="1748" spans="1:15" x14ac:dyDescent="0.25">
      <c r="A1748" t="s">
        <v>1240</v>
      </c>
      <c r="B1748">
        <v>27693</v>
      </c>
      <c r="C1748" t="s">
        <v>2406</v>
      </c>
      <c r="D1748">
        <v>27693</v>
      </c>
      <c r="E1748" t="s">
        <v>4524</v>
      </c>
      <c r="H1748" t="s">
        <v>2408</v>
      </c>
      <c r="M1748" t="s">
        <v>2408</v>
      </c>
    </row>
    <row r="1749" spans="1:15" x14ac:dyDescent="0.25">
      <c r="A1749" t="s">
        <v>1240</v>
      </c>
      <c r="B1749">
        <v>4120</v>
      </c>
      <c r="C1749" t="s">
        <v>2198</v>
      </c>
      <c r="D1749">
        <v>4120</v>
      </c>
      <c r="E1749" t="s">
        <v>4525</v>
      </c>
      <c r="F1749">
        <v>4120</v>
      </c>
      <c r="G1749">
        <v>4530</v>
      </c>
      <c r="H1749" t="s">
        <v>2200</v>
      </c>
      <c r="I1749" t="s">
        <v>4526</v>
      </c>
      <c r="K1749">
        <v>4120</v>
      </c>
      <c r="L1749">
        <v>4530</v>
      </c>
      <c r="M1749" t="s">
        <v>4526</v>
      </c>
    </row>
    <row r="1750" spans="1:15" x14ac:dyDescent="0.25">
      <c r="A1750" t="s">
        <v>1240</v>
      </c>
      <c r="B1750">
        <v>46103</v>
      </c>
      <c r="C1750" t="s">
        <v>1826</v>
      </c>
      <c r="D1750">
        <v>46287</v>
      </c>
      <c r="E1750" t="s">
        <v>4527</v>
      </c>
      <c r="H1750" t="s">
        <v>1828</v>
      </c>
      <c r="I1750" t="s">
        <v>4528</v>
      </c>
      <c r="M1750" t="s">
        <v>4528</v>
      </c>
    </row>
    <row r="1751" spans="1:15" x14ac:dyDescent="0.25">
      <c r="A1751" t="s">
        <v>1240</v>
      </c>
      <c r="B1751">
        <v>8115</v>
      </c>
      <c r="C1751" t="s">
        <v>1942</v>
      </c>
      <c r="D1751">
        <v>8115</v>
      </c>
      <c r="E1751" t="s">
        <v>1943</v>
      </c>
      <c r="F1751">
        <v>8115</v>
      </c>
      <c r="G1751">
        <v>8450</v>
      </c>
      <c r="H1751" t="s">
        <v>1944</v>
      </c>
      <c r="I1751" t="s">
        <v>1946</v>
      </c>
      <c r="K1751">
        <v>8115</v>
      </c>
      <c r="L1751">
        <v>8450</v>
      </c>
      <c r="M1751" t="s">
        <v>1946</v>
      </c>
    </row>
    <row r="1752" spans="1:15" x14ac:dyDescent="0.25">
      <c r="A1752" t="s">
        <v>1240</v>
      </c>
      <c r="B1752">
        <v>39329</v>
      </c>
      <c r="C1752" t="s">
        <v>4529</v>
      </c>
      <c r="D1752">
        <v>39329</v>
      </c>
      <c r="E1752" t="s">
        <v>4529</v>
      </c>
      <c r="H1752" t="s">
        <v>4530</v>
      </c>
      <c r="M1752" t="s">
        <v>4530</v>
      </c>
    </row>
    <row r="1753" spans="1:15" x14ac:dyDescent="0.25">
      <c r="A1753" t="s">
        <v>1240</v>
      </c>
      <c r="B1753">
        <v>16148</v>
      </c>
      <c r="C1753" t="s">
        <v>1279</v>
      </c>
      <c r="D1753">
        <v>16148</v>
      </c>
      <c r="E1753" t="s">
        <v>4531</v>
      </c>
      <c r="H1753" t="s">
        <v>1281</v>
      </c>
      <c r="I1753" t="s">
        <v>4532</v>
      </c>
      <c r="M1753" t="s">
        <v>4532</v>
      </c>
    </row>
    <row r="1754" spans="1:15" x14ac:dyDescent="0.25">
      <c r="A1754" t="s">
        <v>1240</v>
      </c>
      <c r="B1754">
        <v>28406</v>
      </c>
      <c r="C1754" t="s">
        <v>1402</v>
      </c>
      <c r="D1754">
        <v>28179</v>
      </c>
      <c r="E1754" t="s">
        <v>4533</v>
      </c>
      <c r="H1754" t="s">
        <v>1404</v>
      </c>
      <c r="I1754" t="s">
        <v>4534</v>
      </c>
      <c r="M1754" t="s">
        <v>4534</v>
      </c>
    </row>
    <row r="1755" spans="1:15" x14ac:dyDescent="0.25">
      <c r="A1755" t="s">
        <v>1240</v>
      </c>
      <c r="B1755">
        <v>12120</v>
      </c>
      <c r="C1755" t="s">
        <v>3308</v>
      </c>
      <c r="D1755">
        <v>12120</v>
      </c>
      <c r="E1755" t="s">
        <v>4535</v>
      </c>
      <c r="F1755">
        <v>12120</v>
      </c>
      <c r="G1755">
        <v>12310</v>
      </c>
      <c r="H1755" t="s">
        <v>3310</v>
      </c>
      <c r="I1755" t="s">
        <v>4536</v>
      </c>
      <c r="K1755">
        <v>12120</v>
      </c>
      <c r="L1755">
        <v>12310</v>
      </c>
      <c r="M1755" t="s">
        <v>4536</v>
      </c>
    </row>
    <row r="1756" spans="1:15" x14ac:dyDescent="0.25">
      <c r="A1756" t="s">
        <v>1240</v>
      </c>
      <c r="B1756">
        <v>1204</v>
      </c>
      <c r="C1756" t="s">
        <v>4537</v>
      </c>
      <c r="D1756">
        <v>1300</v>
      </c>
      <c r="E1756" t="s">
        <v>4538</v>
      </c>
      <c r="F1756">
        <v>1204</v>
      </c>
      <c r="G1756">
        <v>1130</v>
      </c>
      <c r="H1756" t="s">
        <v>4539</v>
      </c>
      <c r="I1756" t="s">
        <v>4540</v>
      </c>
      <c r="J1756">
        <v>1300</v>
      </c>
      <c r="K1756">
        <v>1300</v>
      </c>
      <c r="L1756">
        <v>1130</v>
      </c>
      <c r="M1756" t="s">
        <v>4540</v>
      </c>
    </row>
    <row r="1757" spans="1:15" x14ac:dyDescent="0.25">
      <c r="A1757" t="s">
        <v>1240</v>
      </c>
      <c r="B1757">
        <v>1286</v>
      </c>
      <c r="C1757" t="s">
        <v>4541</v>
      </c>
      <c r="D1757">
        <v>1271</v>
      </c>
      <c r="E1757" t="s">
        <v>4542</v>
      </c>
      <c r="F1757">
        <v>1286</v>
      </c>
      <c r="G1757">
        <v>1300</v>
      </c>
      <c r="H1757" t="s">
        <v>4543</v>
      </c>
      <c r="I1757" t="s">
        <v>4544</v>
      </c>
      <c r="J1757">
        <v>1271</v>
      </c>
      <c r="K1757">
        <v>1271</v>
      </c>
      <c r="L1757">
        <v>1300</v>
      </c>
      <c r="M1757" t="s">
        <v>4544</v>
      </c>
    </row>
    <row r="1758" spans="1:15" x14ac:dyDescent="0.25">
      <c r="A1758" t="s">
        <v>1240</v>
      </c>
      <c r="B1758">
        <v>32079</v>
      </c>
      <c r="C1758" t="s">
        <v>4545</v>
      </c>
      <c r="D1758">
        <v>32079</v>
      </c>
      <c r="E1758" t="s">
        <v>4546</v>
      </c>
      <c r="H1758" t="s">
        <v>4547</v>
      </c>
      <c r="I1758" t="s">
        <v>4548</v>
      </c>
      <c r="M1758" t="s">
        <v>4548</v>
      </c>
    </row>
    <row r="1759" spans="1:15" x14ac:dyDescent="0.25">
      <c r="A1759" t="s">
        <v>1240</v>
      </c>
      <c r="B1759">
        <v>22203</v>
      </c>
      <c r="C1759" t="s">
        <v>4549</v>
      </c>
      <c r="D1759">
        <v>22203</v>
      </c>
      <c r="E1759" t="s">
        <v>4550</v>
      </c>
      <c r="H1759" t="s">
        <v>4551</v>
      </c>
      <c r="I1759" t="s">
        <v>4552</v>
      </c>
      <c r="M1759" t="s">
        <v>4552</v>
      </c>
    </row>
    <row r="1760" spans="1:15" x14ac:dyDescent="0.25">
      <c r="A1760" t="s">
        <v>1240</v>
      </c>
      <c r="B1760">
        <v>8115</v>
      </c>
      <c r="C1760" t="s">
        <v>1942</v>
      </c>
      <c r="D1760">
        <v>8115</v>
      </c>
      <c r="E1760" t="s">
        <v>1943</v>
      </c>
      <c r="F1760">
        <v>8115</v>
      </c>
      <c r="G1760">
        <v>8450</v>
      </c>
      <c r="H1760" t="s">
        <v>1944</v>
      </c>
      <c r="I1760" t="s">
        <v>4553</v>
      </c>
      <c r="J1760">
        <v>8129</v>
      </c>
      <c r="K1760">
        <v>8115</v>
      </c>
      <c r="L1760">
        <v>8450</v>
      </c>
      <c r="M1760" t="s">
        <v>1946</v>
      </c>
      <c r="N1760" t="s">
        <v>4553</v>
      </c>
      <c r="O1760">
        <v>8129</v>
      </c>
    </row>
    <row r="1761" spans="1:14" x14ac:dyDescent="0.25">
      <c r="A1761" t="s">
        <v>1240</v>
      </c>
      <c r="B1761">
        <v>14371</v>
      </c>
      <c r="C1761" t="s">
        <v>1296</v>
      </c>
      <c r="D1761">
        <v>14696</v>
      </c>
      <c r="E1761" t="s">
        <v>4554</v>
      </c>
      <c r="F1761">
        <v>14371</v>
      </c>
      <c r="G1761">
        <v>14140</v>
      </c>
      <c r="H1761" t="s">
        <v>1298</v>
      </c>
      <c r="I1761" t="s">
        <v>4555</v>
      </c>
      <c r="J1761">
        <v>14696</v>
      </c>
      <c r="K1761">
        <v>14696</v>
      </c>
      <c r="L1761">
        <v>14140</v>
      </c>
      <c r="M1761" t="s">
        <v>4555</v>
      </c>
    </row>
    <row r="1762" spans="1:14" x14ac:dyDescent="0.25">
      <c r="A1762" t="s">
        <v>1240</v>
      </c>
      <c r="B1762">
        <v>49092</v>
      </c>
      <c r="C1762" t="s">
        <v>1430</v>
      </c>
      <c r="D1762">
        <v>49111</v>
      </c>
      <c r="E1762" t="s">
        <v>4556</v>
      </c>
      <c r="H1762" t="s">
        <v>1432</v>
      </c>
      <c r="I1762" t="s">
        <v>4557</v>
      </c>
      <c r="M1762" t="s">
        <v>4557</v>
      </c>
    </row>
    <row r="1763" spans="1:14" x14ac:dyDescent="0.25">
      <c r="A1763" t="s">
        <v>1240</v>
      </c>
      <c r="B1763">
        <v>24064</v>
      </c>
      <c r="C1763" t="s">
        <v>4558</v>
      </c>
      <c r="D1763">
        <v>24064</v>
      </c>
      <c r="E1763" t="s">
        <v>4559</v>
      </c>
      <c r="H1763" t="s">
        <v>803</v>
      </c>
      <c r="I1763" t="s">
        <v>807</v>
      </c>
      <c r="M1763" t="s">
        <v>807</v>
      </c>
    </row>
    <row r="1764" spans="1:14" x14ac:dyDescent="0.25">
      <c r="A1764" t="s">
        <v>1240</v>
      </c>
      <c r="B1764">
        <v>12076</v>
      </c>
      <c r="C1764" t="s">
        <v>1306</v>
      </c>
      <c r="D1764">
        <v>12173</v>
      </c>
      <c r="E1764" t="s">
        <v>4560</v>
      </c>
      <c r="F1764">
        <v>12076</v>
      </c>
      <c r="G1764">
        <v>12320</v>
      </c>
      <c r="H1764" t="s">
        <v>1308</v>
      </c>
      <c r="I1764" t="s">
        <v>4561</v>
      </c>
      <c r="J1764">
        <v>12173</v>
      </c>
      <c r="K1764">
        <v>12173</v>
      </c>
      <c r="L1764">
        <v>12320</v>
      </c>
      <c r="M1764" t="s">
        <v>4561</v>
      </c>
    </row>
    <row r="1765" spans="1:14" x14ac:dyDescent="0.25">
      <c r="A1765" t="s">
        <v>1240</v>
      </c>
      <c r="B1765">
        <v>14174</v>
      </c>
      <c r="C1765" t="s">
        <v>2206</v>
      </c>
      <c r="D1765">
        <v>14523</v>
      </c>
      <c r="E1765" t="s">
        <v>4562</v>
      </c>
      <c r="F1765">
        <v>14174</v>
      </c>
      <c r="G1765">
        <v>14110</v>
      </c>
      <c r="H1765" t="s">
        <v>2208</v>
      </c>
      <c r="I1765" t="s">
        <v>4563</v>
      </c>
      <c r="J1765">
        <v>14523</v>
      </c>
      <c r="K1765">
        <v>14523</v>
      </c>
      <c r="L1765">
        <v>14110</v>
      </c>
      <c r="M1765" t="s">
        <v>4563</v>
      </c>
    </row>
    <row r="1766" spans="1:14" x14ac:dyDescent="0.25">
      <c r="A1766" t="s">
        <v>1240</v>
      </c>
      <c r="B1766">
        <v>39209</v>
      </c>
      <c r="C1766" t="s">
        <v>1396</v>
      </c>
      <c r="D1766">
        <v>39209</v>
      </c>
      <c r="E1766" t="s">
        <v>731</v>
      </c>
      <c r="H1766" t="s">
        <v>733</v>
      </c>
      <c r="M1766" t="s">
        <v>733</v>
      </c>
    </row>
    <row r="1767" spans="1:14" x14ac:dyDescent="0.25">
      <c r="A1767" t="s">
        <v>1240</v>
      </c>
      <c r="B1767">
        <v>14726</v>
      </c>
      <c r="C1767" t="s">
        <v>1537</v>
      </c>
      <c r="D1767">
        <v>14521</v>
      </c>
      <c r="E1767" t="s">
        <v>4564</v>
      </c>
      <c r="H1767" t="s">
        <v>1539</v>
      </c>
      <c r="I1767" t="s">
        <v>4565</v>
      </c>
      <c r="M1767" t="s">
        <v>4565</v>
      </c>
    </row>
    <row r="1768" spans="1:14" x14ac:dyDescent="0.25">
      <c r="A1768" t="s">
        <v>1240</v>
      </c>
      <c r="B1768">
        <v>14014</v>
      </c>
      <c r="C1768" t="s">
        <v>4435</v>
      </c>
      <c r="D1768">
        <v>14014</v>
      </c>
      <c r="E1768" t="s">
        <v>4566</v>
      </c>
      <c r="F1768">
        <v>14014</v>
      </c>
      <c r="G1768">
        <v>14610</v>
      </c>
      <c r="H1768" t="s">
        <v>4437</v>
      </c>
      <c r="I1768" t="s">
        <v>4567</v>
      </c>
      <c r="K1768">
        <v>14014</v>
      </c>
      <c r="L1768">
        <v>14610</v>
      </c>
      <c r="M1768" t="s">
        <v>4567</v>
      </c>
    </row>
    <row r="1769" spans="1:14" x14ac:dyDescent="0.25">
      <c r="A1769" t="s">
        <v>1240</v>
      </c>
      <c r="B1769">
        <v>14726</v>
      </c>
      <c r="C1769" t="s">
        <v>1537</v>
      </c>
      <c r="D1769">
        <v>14539</v>
      </c>
      <c r="E1769" t="s">
        <v>4568</v>
      </c>
      <c r="H1769" t="s">
        <v>1539</v>
      </c>
      <c r="I1769" t="s">
        <v>4569</v>
      </c>
      <c r="M1769" t="s">
        <v>4569</v>
      </c>
    </row>
    <row r="1770" spans="1:14" x14ac:dyDescent="0.25">
      <c r="A1770" t="s">
        <v>1240</v>
      </c>
      <c r="B1770">
        <v>39209</v>
      </c>
      <c r="C1770" t="s">
        <v>1396</v>
      </c>
      <c r="D1770">
        <v>39509</v>
      </c>
      <c r="E1770" t="s">
        <v>4570</v>
      </c>
      <c r="H1770" t="s">
        <v>733</v>
      </c>
      <c r="I1770" t="s">
        <v>3998</v>
      </c>
      <c r="M1770" t="s">
        <v>3998</v>
      </c>
    </row>
    <row r="1771" spans="1:14" x14ac:dyDescent="0.25">
      <c r="A1771" t="s">
        <v>1240</v>
      </c>
      <c r="B1771">
        <v>14762</v>
      </c>
      <c r="C1771" t="s">
        <v>1267</v>
      </c>
      <c r="D1771">
        <v>14584</v>
      </c>
      <c r="E1771" t="s">
        <v>4571</v>
      </c>
      <c r="H1771" t="s">
        <v>1269</v>
      </c>
      <c r="I1771" t="s">
        <v>4572</v>
      </c>
      <c r="M1771" t="s">
        <v>4573</v>
      </c>
      <c r="N1771" t="s">
        <v>4572</v>
      </c>
    </row>
    <row r="1772" spans="1:14" x14ac:dyDescent="0.25">
      <c r="A1772" t="s">
        <v>1240</v>
      </c>
      <c r="B1772">
        <v>39329</v>
      </c>
      <c r="C1772" t="s">
        <v>4529</v>
      </c>
      <c r="D1772">
        <v>39340</v>
      </c>
      <c r="E1772" t="s">
        <v>4574</v>
      </c>
      <c r="H1772" t="s">
        <v>4530</v>
      </c>
      <c r="I1772" t="s">
        <v>4575</v>
      </c>
      <c r="M1772" t="s">
        <v>4575</v>
      </c>
    </row>
    <row r="1773" spans="1:14" x14ac:dyDescent="0.25">
      <c r="A1773" t="s">
        <v>1240</v>
      </c>
      <c r="B1773">
        <v>14371</v>
      </c>
      <c r="C1773" t="s">
        <v>1296</v>
      </c>
      <c r="D1773">
        <v>14420</v>
      </c>
      <c r="E1773" t="s">
        <v>4576</v>
      </c>
      <c r="F1773">
        <v>14371</v>
      </c>
      <c r="G1773">
        <v>14140</v>
      </c>
      <c r="H1773" t="s">
        <v>1298</v>
      </c>
      <c r="I1773" t="s">
        <v>4577</v>
      </c>
      <c r="J1773">
        <v>14420</v>
      </c>
      <c r="K1773">
        <v>14420</v>
      </c>
      <c r="L1773">
        <v>14140</v>
      </c>
      <c r="M1773" t="s">
        <v>4577</v>
      </c>
    </row>
    <row r="1774" spans="1:14" x14ac:dyDescent="0.25">
      <c r="A1774" t="s">
        <v>1240</v>
      </c>
      <c r="B1774">
        <v>14061</v>
      </c>
      <c r="C1774" t="s">
        <v>1255</v>
      </c>
      <c r="D1774">
        <v>14395</v>
      </c>
      <c r="E1774" t="s">
        <v>4578</v>
      </c>
      <c r="F1774">
        <v>14061</v>
      </c>
      <c r="G1774">
        <v>14350</v>
      </c>
      <c r="H1774" t="s">
        <v>1257</v>
      </c>
      <c r="I1774" t="s">
        <v>4579</v>
      </c>
      <c r="J1774">
        <v>14395</v>
      </c>
      <c r="K1774">
        <v>14395</v>
      </c>
      <c r="L1774">
        <v>14350</v>
      </c>
      <c r="M1774" t="s">
        <v>4579</v>
      </c>
    </row>
    <row r="1775" spans="1:14" x14ac:dyDescent="0.25">
      <c r="A1775" t="s">
        <v>1240</v>
      </c>
      <c r="B1775">
        <v>14762</v>
      </c>
      <c r="C1775" t="s">
        <v>1267</v>
      </c>
      <c r="D1775">
        <v>14584</v>
      </c>
      <c r="E1775" t="s">
        <v>4571</v>
      </c>
      <c r="H1775" t="s">
        <v>1269</v>
      </c>
      <c r="I1775" t="s">
        <v>4573</v>
      </c>
      <c r="M1775" t="s">
        <v>4573</v>
      </c>
    </row>
    <row r="1776" spans="1:14" x14ac:dyDescent="0.25">
      <c r="A1776" t="s">
        <v>1240</v>
      </c>
      <c r="B1776">
        <v>14061</v>
      </c>
      <c r="C1776" t="s">
        <v>1255</v>
      </c>
      <c r="D1776">
        <v>14440</v>
      </c>
      <c r="E1776" t="s">
        <v>4580</v>
      </c>
      <c r="F1776">
        <v>14061</v>
      </c>
      <c r="G1776">
        <v>14260</v>
      </c>
      <c r="H1776" t="s">
        <v>1257</v>
      </c>
      <c r="I1776" t="s">
        <v>4581</v>
      </c>
      <c r="J1776">
        <v>14440</v>
      </c>
      <c r="K1776">
        <v>14440</v>
      </c>
      <c r="L1776">
        <v>14260</v>
      </c>
      <c r="M1776" t="s">
        <v>4581</v>
      </c>
    </row>
    <row r="1777" spans="1:13" x14ac:dyDescent="0.25">
      <c r="A1777" t="s">
        <v>1240</v>
      </c>
      <c r="B1777">
        <v>14762</v>
      </c>
      <c r="C1777" t="s">
        <v>1267</v>
      </c>
      <c r="D1777">
        <v>14718</v>
      </c>
      <c r="E1777" t="s">
        <v>4582</v>
      </c>
      <c r="H1777" t="s">
        <v>1269</v>
      </c>
      <c r="I1777" t="s">
        <v>4583</v>
      </c>
      <c r="M1777" t="s">
        <v>4583</v>
      </c>
    </row>
    <row r="1778" spans="1:13" x14ac:dyDescent="0.25">
      <c r="A1778" t="s">
        <v>1240</v>
      </c>
      <c r="B1778">
        <v>49149</v>
      </c>
      <c r="C1778" t="s">
        <v>1863</v>
      </c>
      <c r="D1778">
        <v>49149</v>
      </c>
      <c r="E1778" t="s">
        <v>4584</v>
      </c>
      <c r="H1778" t="s">
        <v>747</v>
      </c>
      <c r="I1778" t="s">
        <v>4023</v>
      </c>
      <c r="M1778" t="s">
        <v>4023</v>
      </c>
    </row>
    <row r="1779" spans="1:13" x14ac:dyDescent="0.25">
      <c r="A1779" t="s">
        <v>1240</v>
      </c>
      <c r="B1779">
        <v>15181</v>
      </c>
      <c r="C1779" t="s">
        <v>4585</v>
      </c>
      <c r="D1779">
        <v>15071</v>
      </c>
      <c r="E1779" t="s">
        <v>4586</v>
      </c>
      <c r="H1779" t="s">
        <v>4587</v>
      </c>
      <c r="I1779" t="s">
        <v>4588</v>
      </c>
      <c r="M1779" t="s">
        <v>4588</v>
      </c>
    </row>
    <row r="1780" spans="1:13" x14ac:dyDescent="0.25">
      <c r="A1780" t="s">
        <v>1240</v>
      </c>
      <c r="B1780">
        <v>49218</v>
      </c>
      <c r="C1780" t="s">
        <v>1463</v>
      </c>
      <c r="D1780">
        <v>49314</v>
      </c>
      <c r="E1780" t="s">
        <v>4589</v>
      </c>
      <c r="H1780" t="s">
        <v>1465</v>
      </c>
      <c r="I1780" t="s">
        <v>4590</v>
      </c>
      <c r="M1780" t="s">
        <v>4590</v>
      </c>
    </row>
    <row r="1781" spans="1:13" x14ac:dyDescent="0.25">
      <c r="A1781" t="s">
        <v>1240</v>
      </c>
      <c r="B1781">
        <v>14726</v>
      </c>
      <c r="C1781" t="s">
        <v>1537</v>
      </c>
      <c r="D1781">
        <v>14253</v>
      </c>
      <c r="E1781" t="s">
        <v>4591</v>
      </c>
      <c r="H1781" t="s">
        <v>1539</v>
      </c>
      <c r="I1781" t="s">
        <v>4592</v>
      </c>
      <c r="M1781" t="s">
        <v>4592</v>
      </c>
    </row>
    <row r="1782" spans="1:13" x14ac:dyDescent="0.25">
      <c r="A1782" t="s">
        <v>1240</v>
      </c>
      <c r="B1782">
        <v>14371</v>
      </c>
      <c r="C1782" t="s">
        <v>1296</v>
      </c>
      <c r="D1782">
        <v>14210</v>
      </c>
      <c r="E1782" t="s">
        <v>4593</v>
      </c>
      <c r="F1782">
        <v>14371</v>
      </c>
      <c r="G1782">
        <v>14140</v>
      </c>
      <c r="H1782" t="s">
        <v>1298</v>
      </c>
      <c r="I1782" t="s">
        <v>4594</v>
      </c>
      <c r="J1782">
        <v>14210</v>
      </c>
      <c r="K1782">
        <v>14210</v>
      </c>
      <c r="L1782">
        <v>14140</v>
      </c>
      <c r="M1782" t="s">
        <v>4594</v>
      </c>
    </row>
    <row r="1783" spans="1:13" x14ac:dyDescent="0.25">
      <c r="A1783" t="s">
        <v>1240</v>
      </c>
      <c r="B1783">
        <v>27302</v>
      </c>
      <c r="C1783" t="s">
        <v>3380</v>
      </c>
      <c r="D1783">
        <v>27302</v>
      </c>
      <c r="E1783" t="s">
        <v>4595</v>
      </c>
      <c r="H1783" t="s">
        <v>3382</v>
      </c>
      <c r="I1783" t="s">
        <v>4596</v>
      </c>
      <c r="M1783" t="s">
        <v>4596</v>
      </c>
    </row>
    <row r="1784" spans="1:13" x14ac:dyDescent="0.25">
      <c r="A1784" t="s">
        <v>1240</v>
      </c>
      <c r="B1784">
        <v>46201</v>
      </c>
      <c r="C1784" t="s">
        <v>4597</v>
      </c>
      <c r="D1784">
        <v>46261</v>
      </c>
      <c r="E1784" t="s">
        <v>4598</v>
      </c>
      <c r="H1784" t="s">
        <v>4599</v>
      </c>
      <c r="I1784" t="s">
        <v>4600</v>
      </c>
      <c r="M1784" t="s">
        <v>4600</v>
      </c>
    </row>
    <row r="1785" spans="1:13" x14ac:dyDescent="0.25">
      <c r="A1785" t="s">
        <v>1240</v>
      </c>
      <c r="B1785">
        <v>27638</v>
      </c>
      <c r="C1785" t="s">
        <v>4601</v>
      </c>
      <c r="D1785">
        <v>27638</v>
      </c>
      <c r="E1785" t="s">
        <v>4602</v>
      </c>
      <c r="H1785" t="s">
        <v>4603</v>
      </c>
      <c r="I1785" t="s">
        <v>4604</v>
      </c>
      <c r="M1785" t="s">
        <v>4604</v>
      </c>
    </row>
    <row r="1786" spans="1:13" x14ac:dyDescent="0.25">
      <c r="A1786" t="s">
        <v>1240</v>
      </c>
      <c r="B1786">
        <v>50400</v>
      </c>
      <c r="C1786" t="s">
        <v>1714</v>
      </c>
      <c r="D1786">
        <v>50005</v>
      </c>
      <c r="E1786" t="s">
        <v>4605</v>
      </c>
      <c r="H1786" t="s">
        <v>1716</v>
      </c>
      <c r="I1786" t="s">
        <v>3495</v>
      </c>
      <c r="M1786" t="s">
        <v>3495</v>
      </c>
    </row>
    <row r="1787" spans="1:13" x14ac:dyDescent="0.25">
      <c r="A1787" t="s">
        <v>1240</v>
      </c>
      <c r="B1787">
        <v>25438</v>
      </c>
      <c r="C1787" t="s">
        <v>4606</v>
      </c>
      <c r="D1787">
        <v>25438</v>
      </c>
      <c r="E1787" t="s">
        <v>4607</v>
      </c>
      <c r="H1787" t="s">
        <v>4608</v>
      </c>
      <c r="I1787" t="s">
        <v>4609</v>
      </c>
      <c r="M1787" t="s">
        <v>4609</v>
      </c>
    </row>
    <row r="1788" spans="1:13" x14ac:dyDescent="0.25">
      <c r="A1788" t="s">
        <v>1240</v>
      </c>
      <c r="B1788">
        <v>48017</v>
      </c>
      <c r="C1788" t="s">
        <v>1519</v>
      </c>
      <c r="D1788">
        <v>48017</v>
      </c>
      <c r="E1788" t="s">
        <v>4610</v>
      </c>
      <c r="H1788" t="s">
        <v>1521</v>
      </c>
      <c r="I1788" t="s">
        <v>4611</v>
      </c>
      <c r="M1788" t="s">
        <v>4611</v>
      </c>
    </row>
    <row r="1789" spans="1:13" x14ac:dyDescent="0.25">
      <c r="A1789" t="s">
        <v>1240</v>
      </c>
      <c r="B1789">
        <v>38022</v>
      </c>
      <c r="C1789" t="s">
        <v>2989</v>
      </c>
      <c r="D1789">
        <v>38541</v>
      </c>
      <c r="E1789" t="s">
        <v>2990</v>
      </c>
      <c r="H1789" t="s">
        <v>2991</v>
      </c>
      <c r="I1789" t="s">
        <v>2993</v>
      </c>
      <c r="M1789" t="s">
        <v>2993</v>
      </c>
    </row>
    <row r="1790" spans="1:13" x14ac:dyDescent="0.25">
      <c r="A1790" t="s">
        <v>1240</v>
      </c>
      <c r="B1790">
        <v>14726</v>
      </c>
      <c r="C1790" t="s">
        <v>1537</v>
      </c>
      <c r="D1790">
        <v>14503</v>
      </c>
      <c r="E1790" t="s">
        <v>4612</v>
      </c>
      <c r="H1790" t="s">
        <v>1539</v>
      </c>
      <c r="I1790" t="s">
        <v>4613</v>
      </c>
      <c r="M1790" t="s">
        <v>4613</v>
      </c>
    </row>
    <row r="1791" spans="1:13" x14ac:dyDescent="0.25">
      <c r="A1791" t="s">
        <v>1240</v>
      </c>
      <c r="B1791">
        <v>39017</v>
      </c>
      <c r="C1791" t="s">
        <v>4516</v>
      </c>
      <c r="D1791">
        <v>39017</v>
      </c>
      <c r="E1791" t="s">
        <v>4516</v>
      </c>
      <c r="H1791" t="s">
        <v>4518</v>
      </c>
      <c r="M1791" t="s">
        <v>4518</v>
      </c>
    </row>
    <row r="1792" spans="1:13" x14ac:dyDescent="0.25">
      <c r="A1792" t="s">
        <v>1240</v>
      </c>
      <c r="B1792">
        <v>50090</v>
      </c>
      <c r="C1792" t="s">
        <v>2571</v>
      </c>
      <c r="D1792">
        <v>50557</v>
      </c>
      <c r="E1792" t="s">
        <v>4614</v>
      </c>
      <c r="H1792" t="s">
        <v>2573</v>
      </c>
      <c r="I1792" t="s">
        <v>4615</v>
      </c>
      <c r="M1792" t="s">
        <v>4615</v>
      </c>
    </row>
    <row r="1793" spans="1:14" x14ac:dyDescent="0.25">
      <c r="A1793" t="s">
        <v>1240</v>
      </c>
      <c r="B1793">
        <v>28406</v>
      </c>
      <c r="C1793" t="s">
        <v>1402</v>
      </c>
      <c r="D1793">
        <v>28020</v>
      </c>
      <c r="E1793" t="s">
        <v>4616</v>
      </c>
      <c r="H1793" t="s">
        <v>1404</v>
      </c>
      <c r="I1793" t="s">
        <v>4617</v>
      </c>
      <c r="M1793" t="s">
        <v>4617</v>
      </c>
    </row>
    <row r="1794" spans="1:14" x14ac:dyDescent="0.25">
      <c r="A1794" t="s">
        <v>1240</v>
      </c>
      <c r="B1794">
        <v>49029</v>
      </c>
      <c r="C1794" t="s">
        <v>4618</v>
      </c>
      <c r="D1794">
        <v>49322</v>
      </c>
      <c r="E1794" t="s">
        <v>916</v>
      </c>
      <c r="H1794" t="s">
        <v>4619</v>
      </c>
      <c r="I1794" t="s">
        <v>918</v>
      </c>
      <c r="M1794" t="s">
        <v>918</v>
      </c>
    </row>
    <row r="1795" spans="1:14" x14ac:dyDescent="0.25">
      <c r="A1795" t="s">
        <v>1240</v>
      </c>
      <c r="B1795">
        <v>39286</v>
      </c>
      <c r="C1795" t="s">
        <v>4620</v>
      </c>
      <c r="D1795">
        <v>39286</v>
      </c>
      <c r="E1795" t="s">
        <v>4036</v>
      </c>
      <c r="H1795" t="s">
        <v>4037</v>
      </c>
      <c r="I1795" t="s">
        <v>4038</v>
      </c>
      <c r="M1795" t="s">
        <v>4037</v>
      </c>
      <c r="N1795" t="s">
        <v>4038</v>
      </c>
    </row>
    <row r="1796" spans="1:14" x14ac:dyDescent="0.25">
      <c r="A1796" t="s">
        <v>1240</v>
      </c>
      <c r="B1796">
        <v>50601</v>
      </c>
      <c r="C1796" t="s">
        <v>1885</v>
      </c>
      <c r="D1796">
        <v>50601</v>
      </c>
      <c r="E1796" t="s">
        <v>4621</v>
      </c>
      <c r="H1796" t="s">
        <v>1887</v>
      </c>
      <c r="I1796" t="s">
        <v>4622</v>
      </c>
      <c r="M1796" t="s">
        <v>4622</v>
      </c>
    </row>
    <row r="1797" spans="1:14" x14ac:dyDescent="0.25">
      <c r="A1797" t="s">
        <v>1240</v>
      </c>
      <c r="B1797">
        <v>28015</v>
      </c>
      <c r="C1797" t="s">
        <v>1389</v>
      </c>
      <c r="D1797">
        <v>28015</v>
      </c>
      <c r="E1797" t="s">
        <v>4623</v>
      </c>
      <c r="H1797" t="s">
        <v>1391</v>
      </c>
      <c r="I1797" t="s">
        <v>4624</v>
      </c>
      <c r="M1797" t="s">
        <v>4624</v>
      </c>
    </row>
    <row r="1798" spans="1:14" x14ac:dyDescent="0.25">
      <c r="A1798" t="s">
        <v>1240</v>
      </c>
      <c r="B1798">
        <v>16286</v>
      </c>
      <c r="C1798" t="s">
        <v>1586</v>
      </c>
      <c r="D1798">
        <v>16286</v>
      </c>
      <c r="E1798" t="s">
        <v>4362</v>
      </c>
      <c r="H1798" t="s">
        <v>1588</v>
      </c>
      <c r="M1798" t="s">
        <v>1588</v>
      </c>
    </row>
    <row r="1799" spans="1:14" x14ac:dyDescent="0.25">
      <c r="A1799" t="s">
        <v>1240</v>
      </c>
      <c r="B1799">
        <v>28383</v>
      </c>
      <c r="C1799" t="s">
        <v>1359</v>
      </c>
      <c r="D1799">
        <v>28383</v>
      </c>
      <c r="E1799" t="s">
        <v>1359</v>
      </c>
      <c r="H1799" t="s">
        <v>1361</v>
      </c>
      <c r="M1799" t="s">
        <v>1361</v>
      </c>
    </row>
    <row r="1800" spans="1:14" x14ac:dyDescent="0.25">
      <c r="A1800" t="s">
        <v>1240</v>
      </c>
      <c r="B1800">
        <v>50410</v>
      </c>
      <c r="C1800" t="s">
        <v>1600</v>
      </c>
      <c r="D1800">
        <v>50410</v>
      </c>
      <c r="E1800" t="s">
        <v>1600</v>
      </c>
      <c r="H1800" t="s">
        <v>1601</v>
      </c>
      <c r="I1800" t="s">
        <v>4625</v>
      </c>
      <c r="M1800" t="s">
        <v>1601</v>
      </c>
      <c r="N1800" t="s">
        <v>4625</v>
      </c>
    </row>
    <row r="1801" spans="1:14" x14ac:dyDescent="0.25">
      <c r="A1801" t="s">
        <v>1240</v>
      </c>
      <c r="B1801">
        <v>39368</v>
      </c>
      <c r="C1801" t="s">
        <v>1379</v>
      </c>
      <c r="D1801">
        <v>39368</v>
      </c>
      <c r="E1801" t="s">
        <v>4626</v>
      </c>
      <c r="H1801" t="s">
        <v>1381</v>
      </c>
      <c r="I1801" t="s">
        <v>4627</v>
      </c>
      <c r="M1801" t="s">
        <v>4627</v>
      </c>
    </row>
    <row r="1802" spans="1:14" x14ac:dyDescent="0.25">
      <c r="A1802" t="s">
        <v>1240</v>
      </c>
      <c r="B1802">
        <v>50492</v>
      </c>
      <c r="C1802" t="s">
        <v>4628</v>
      </c>
      <c r="D1802">
        <v>50380</v>
      </c>
      <c r="E1802" t="s">
        <v>4629</v>
      </c>
      <c r="H1802" t="s">
        <v>4630</v>
      </c>
      <c r="I1802" t="s">
        <v>4631</v>
      </c>
      <c r="M1802" t="s">
        <v>4631</v>
      </c>
    </row>
    <row r="1803" spans="1:14" x14ac:dyDescent="0.25">
      <c r="A1803" t="s">
        <v>1240</v>
      </c>
      <c r="B1803">
        <v>1286</v>
      </c>
      <c r="C1803" t="s">
        <v>4541</v>
      </c>
      <c r="D1803">
        <v>1286</v>
      </c>
      <c r="E1803" t="s">
        <v>4632</v>
      </c>
      <c r="F1803">
        <v>1286</v>
      </c>
      <c r="G1803">
        <v>1300</v>
      </c>
      <c r="H1803" t="s">
        <v>4543</v>
      </c>
      <c r="I1803" t="s">
        <v>4633</v>
      </c>
      <c r="K1803">
        <v>1286</v>
      </c>
      <c r="L1803">
        <v>1300</v>
      </c>
      <c r="M1803" t="s">
        <v>4633</v>
      </c>
    </row>
    <row r="1804" spans="1:14" x14ac:dyDescent="0.25">
      <c r="A1804" t="s">
        <v>1240</v>
      </c>
      <c r="B1804">
        <v>56251</v>
      </c>
      <c r="C1804" t="s">
        <v>4634</v>
      </c>
      <c r="D1804">
        <v>56251</v>
      </c>
      <c r="E1804" t="s">
        <v>4635</v>
      </c>
      <c r="H1804" t="s">
        <v>4636</v>
      </c>
      <c r="I1804" t="s">
        <v>4637</v>
      </c>
      <c r="M1804" t="s">
        <v>4637</v>
      </c>
    </row>
    <row r="1805" spans="1:14" x14ac:dyDescent="0.25">
      <c r="A1805" t="s">
        <v>1240</v>
      </c>
      <c r="B1805">
        <v>41151</v>
      </c>
      <c r="C1805" t="s">
        <v>2392</v>
      </c>
      <c r="D1805">
        <v>41023</v>
      </c>
      <c r="E1805" t="s">
        <v>4638</v>
      </c>
      <c r="H1805" t="s">
        <v>2394</v>
      </c>
      <c r="I1805" t="s">
        <v>4639</v>
      </c>
      <c r="M1805" t="s">
        <v>4639</v>
      </c>
    </row>
    <row r="1806" spans="1:14" x14ac:dyDescent="0.25">
      <c r="A1806" t="s">
        <v>1240</v>
      </c>
      <c r="B1806">
        <v>50592</v>
      </c>
      <c r="C1806" t="s">
        <v>1565</v>
      </c>
      <c r="D1806">
        <v>50180</v>
      </c>
      <c r="E1806" t="s">
        <v>4640</v>
      </c>
      <c r="H1806" t="s">
        <v>950</v>
      </c>
      <c r="I1806" t="s">
        <v>951</v>
      </c>
      <c r="M1806" t="s">
        <v>951</v>
      </c>
    </row>
    <row r="1807" spans="1:14" x14ac:dyDescent="0.25">
      <c r="A1807" t="s">
        <v>1240</v>
      </c>
      <c r="B1807">
        <v>49018</v>
      </c>
      <c r="C1807" t="s">
        <v>1418</v>
      </c>
      <c r="D1807">
        <v>49018</v>
      </c>
      <c r="E1807" t="s">
        <v>1418</v>
      </c>
      <c r="H1807" t="s">
        <v>1420</v>
      </c>
      <c r="I1807" t="s">
        <v>4641</v>
      </c>
      <c r="M1807" t="s">
        <v>1420</v>
      </c>
      <c r="N1807" t="s">
        <v>4641</v>
      </c>
    </row>
    <row r="1808" spans="1:14" x14ac:dyDescent="0.25">
      <c r="A1808" t="s">
        <v>1240</v>
      </c>
      <c r="B1808">
        <v>49367</v>
      </c>
      <c r="C1808" t="s">
        <v>3405</v>
      </c>
      <c r="D1808">
        <v>49367</v>
      </c>
      <c r="E1808" t="s">
        <v>4642</v>
      </c>
      <c r="H1808" t="s">
        <v>3407</v>
      </c>
      <c r="I1808" t="s">
        <v>4643</v>
      </c>
      <c r="M1808" t="s">
        <v>4643</v>
      </c>
    </row>
    <row r="1809" spans="1:13" x14ac:dyDescent="0.25">
      <c r="A1809" t="s">
        <v>1240</v>
      </c>
      <c r="B1809">
        <v>8145</v>
      </c>
      <c r="C1809" t="s">
        <v>4644</v>
      </c>
      <c r="D1809">
        <v>8267</v>
      </c>
      <c r="E1809" t="s">
        <v>4645</v>
      </c>
      <c r="F1809">
        <v>8145</v>
      </c>
      <c r="G1809">
        <v>8140</v>
      </c>
      <c r="H1809" t="s">
        <v>4646</v>
      </c>
      <c r="I1809" t="s">
        <v>4647</v>
      </c>
      <c r="J1809">
        <v>8267</v>
      </c>
      <c r="K1809">
        <v>8267</v>
      </c>
      <c r="L1809">
        <v>8140</v>
      </c>
      <c r="M1809" t="s">
        <v>4647</v>
      </c>
    </row>
    <row r="1810" spans="1:13" x14ac:dyDescent="0.25">
      <c r="A1810" t="s">
        <v>1240</v>
      </c>
      <c r="B1810">
        <v>60088</v>
      </c>
      <c r="C1810" t="s">
        <v>4648</v>
      </c>
      <c r="D1810">
        <v>60088</v>
      </c>
      <c r="E1810" t="s">
        <v>4648</v>
      </c>
      <c r="H1810" t="s">
        <v>4649</v>
      </c>
      <c r="M1810" t="s">
        <v>4649</v>
      </c>
    </row>
    <row r="1811" spans="1:13" x14ac:dyDescent="0.25">
      <c r="A1811" t="s">
        <v>1240</v>
      </c>
      <c r="B1811">
        <v>8198</v>
      </c>
      <c r="C1811" t="s">
        <v>4441</v>
      </c>
      <c r="D1811">
        <v>8198</v>
      </c>
      <c r="E1811" t="s">
        <v>4441</v>
      </c>
      <c r="F1811">
        <v>8198</v>
      </c>
      <c r="G1811">
        <v>8250</v>
      </c>
      <c r="H1811" t="s">
        <v>4443</v>
      </c>
      <c r="K1811">
        <v>8198</v>
      </c>
      <c r="L1811">
        <v>8250</v>
      </c>
      <c r="M1811" t="s">
        <v>4443</v>
      </c>
    </row>
    <row r="1812" spans="1:13" x14ac:dyDescent="0.25">
      <c r="A1812" t="s">
        <v>1240</v>
      </c>
      <c r="B1812">
        <v>61167</v>
      </c>
      <c r="C1812" t="s">
        <v>1696</v>
      </c>
      <c r="D1812">
        <v>61003</v>
      </c>
      <c r="E1812" t="s">
        <v>4650</v>
      </c>
      <c r="H1812" t="s">
        <v>1698</v>
      </c>
      <c r="I1812" t="s">
        <v>4651</v>
      </c>
      <c r="M1812" t="s">
        <v>4651</v>
      </c>
    </row>
    <row r="1813" spans="1:13" x14ac:dyDescent="0.25">
      <c r="A1813" t="s">
        <v>1240</v>
      </c>
      <c r="B1813">
        <v>49092</v>
      </c>
      <c r="C1813" t="s">
        <v>1430</v>
      </c>
      <c r="D1813">
        <v>49225</v>
      </c>
      <c r="E1813" t="s">
        <v>4652</v>
      </c>
      <c r="H1813" t="s">
        <v>1432</v>
      </c>
      <c r="I1813" t="s">
        <v>4653</v>
      </c>
      <c r="M1813" t="s">
        <v>4653</v>
      </c>
    </row>
    <row r="1814" spans="1:13" x14ac:dyDescent="0.25">
      <c r="A1814" t="s">
        <v>1240</v>
      </c>
      <c r="B1814">
        <v>61167</v>
      </c>
      <c r="C1814" t="s">
        <v>1696</v>
      </c>
      <c r="D1814">
        <v>61506</v>
      </c>
      <c r="E1814" t="s">
        <v>4654</v>
      </c>
      <c r="H1814" t="s">
        <v>1698</v>
      </c>
      <c r="I1814" t="s">
        <v>4655</v>
      </c>
      <c r="M1814" t="s">
        <v>4655</v>
      </c>
    </row>
    <row r="1815" spans="1:13" x14ac:dyDescent="0.25">
      <c r="A1815" t="s">
        <v>1240</v>
      </c>
      <c r="B1815">
        <v>49092</v>
      </c>
      <c r="C1815" t="s">
        <v>1430</v>
      </c>
      <c r="D1815">
        <v>49268</v>
      </c>
      <c r="E1815" t="s">
        <v>4656</v>
      </c>
      <c r="H1815" t="s">
        <v>1432</v>
      </c>
      <c r="I1815" t="s">
        <v>4657</v>
      </c>
      <c r="M1815" t="s">
        <v>4657</v>
      </c>
    </row>
    <row r="1816" spans="1:13" x14ac:dyDescent="0.25">
      <c r="A1816" t="s">
        <v>1240</v>
      </c>
      <c r="B1816">
        <v>61345</v>
      </c>
      <c r="C1816" t="s">
        <v>4658</v>
      </c>
      <c r="D1816">
        <v>61042</v>
      </c>
      <c r="E1816" t="s">
        <v>4659</v>
      </c>
      <c r="H1816" t="s">
        <v>4660</v>
      </c>
      <c r="I1816" t="s">
        <v>4661</v>
      </c>
      <c r="M1816" t="s">
        <v>4661</v>
      </c>
    </row>
    <row r="1817" spans="1:13" x14ac:dyDescent="0.25">
      <c r="A1817" t="s">
        <v>1240</v>
      </c>
      <c r="B1817">
        <v>49092</v>
      </c>
      <c r="C1817" t="s">
        <v>1430</v>
      </c>
      <c r="D1817">
        <v>49300</v>
      </c>
      <c r="E1817" t="s">
        <v>4662</v>
      </c>
      <c r="H1817" t="s">
        <v>1432</v>
      </c>
      <c r="I1817" t="s">
        <v>4663</v>
      </c>
      <c r="M1817" t="s">
        <v>4663</v>
      </c>
    </row>
    <row r="1818" spans="1:13" x14ac:dyDescent="0.25">
      <c r="A1818" t="s">
        <v>1240</v>
      </c>
      <c r="B1818">
        <v>25438</v>
      </c>
      <c r="C1818" t="s">
        <v>4606</v>
      </c>
      <c r="D1818">
        <v>25509</v>
      </c>
      <c r="E1818" t="s">
        <v>4664</v>
      </c>
      <c r="H1818" t="s">
        <v>4608</v>
      </c>
      <c r="I1818" t="s">
        <v>4665</v>
      </c>
      <c r="M1818" t="s">
        <v>4665</v>
      </c>
    </row>
    <row r="1819" spans="1:13" x14ac:dyDescent="0.25">
      <c r="A1819" t="s">
        <v>1240</v>
      </c>
      <c r="B1819">
        <v>46311</v>
      </c>
      <c r="C1819" t="s">
        <v>2430</v>
      </c>
      <c r="D1819">
        <v>46071</v>
      </c>
      <c r="E1819" t="s">
        <v>4666</v>
      </c>
      <c r="H1819" t="s">
        <v>2432</v>
      </c>
      <c r="I1819" t="s">
        <v>4667</v>
      </c>
      <c r="M1819" t="s">
        <v>4667</v>
      </c>
    </row>
    <row r="1820" spans="1:13" x14ac:dyDescent="0.25">
      <c r="A1820" t="s">
        <v>1240</v>
      </c>
      <c r="B1820">
        <v>61153</v>
      </c>
      <c r="C1820" t="s">
        <v>1672</v>
      </c>
      <c r="D1820">
        <v>61236</v>
      </c>
      <c r="E1820" t="s">
        <v>4668</v>
      </c>
      <c r="H1820" t="s">
        <v>1674</v>
      </c>
      <c r="I1820" t="s">
        <v>4669</v>
      </c>
      <c r="M1820" t="s">
        <v>4669</v>
      </c>
    </row>
    <row r="1821" spans="1:13" x14ac:dyDescent="0.25">
      <c r="A1821" t="s">
        <v>1240</v>
      </c>
      <c r="B1821">
        <v>12224</v>
      </c>
      <c r="C1821" t="s">
        <v>1955</v>
      </c>
      <c r="D1821">
        <v>12014</v>
      </c>
      <c r="E1821" t="s">
        <v>4670</v>
      </c>
      <c r="F1821">
        <v>12224</v>
      </c>
      <c r="G1821">
        <v>12130</v>
      </c>
      <c r="H1821" t="s">
        <v>1957</v>
      </c>
      <c r="I1821" t="s">
        <v>4671</v>
      </c>
      <c r="J1821">
        <v>12014</v>
      </c>
      <c r="K1821">
        <v>12014</v>
      </c>
      <c r="L1821">
        <v>12130</v>
      </c>
      <c r="M1821" t="s">
        <v>4671</v>
      </c>
    </row>
    <row r="1822" spans="1:13" x14ac:dyDescent="0.25">
      <c r="A1822" t="s">
        <v>1240</v>
      </c>
      <c r="B1822">
        <v>61211</v>
      </c>
      <c r="C1822" t="s">
        <v>1802</v>
      </c>
      <c r="D1822">
        <v>61239</v>
      </c>
      <c r="E1822" t="s">
        <v>4672</v>
      </c>
      <c r="H1822" t="s">
        <v>1804</v>
      </c>
      <c r="I1822" t="s">
        <v>4673</v>
      </c>
      <c r="M1822" t="s">
        <v>4673</v>
      </c>
    </row>
    <row r="1823" spans="1:13" x14ac:dyDescent="0.25">
      <c r="A1823" t="s">
        <v>1240</v>
      </c>
      <c r="B1823">
        <v>49149</v>
      </c>
      <c r="C1823" t="s">
        <v>1863</v>
      </c>
      <c r="D1823">
        <v>49346</v>
      </c>
      <c r="E1823" t="s">
        <v>4674</v>
      </c>
      <c r="H1823" t="s">
        <v>747</v>
      </c>
      <c r="I1823" t="s">
        <v>3821</v>
      </c>
      <c r="M1823" t="s">
        <v>3821</v>
      </c>
    </row>
    <row r="1824" spans="1:13" x14ac:dyDescent="0.25">
      <c r="A1824" t="s">
        <v>1240</v>
      </c>
      <c r="B1824">
        <v>61309</v>
      </c>
      <c r="C1824" t="s">
        <v>3025</v>
      </c>
      <c r="D1824">
        <v>61309</v>
      </c>
      <c r="E1824" t="s">
        <v>4675</v>
      </c>
      <c r="H1824" t="s">
        <v>3027</v>
      </c>
      <c r="I1824" t="s">
        <v>4676</v>
      </c>
      <c r="M1824" t="s">
        <v>4676</v>
      </c>
    </row>
    <row r="1825" spans="1:15" x14ac:dyDescent="0.25">
      <c r="A1825" t="s">
        <v>1240</v>
      </c>
      <c r="B1825">
        <v>49163</v>
      </c>
      <c r="C1825" t="s">
        <v>2713</v>
      </c>
      <c r="D1825">
        <v>49084</v>
      </c>
      <c r="E1825" t="s">
        <v>4677</v>
      </c>
      <c r="H1825" t="s">
        <v>2715</v>
      </c>
      <c r="I1825" t="s">
        <v>4678</v>
      </c>
      <c r="M1825" t="s">
        <v>4678</v>
      </c>
    </row>
    <row r="1826" spans="1:15" x14ac:dyDescent="0.25">
      <c r="A1826" t="s">
        <v>1240</v>
      </c>
      <c r="B1826">
        <v>61309</v>
      </c>
      <c r="C1826" t="s">
        <v>3025</v>
      </c>
      <c r="D1826">
        <v>61337</v>
      </c>
      <c r="E1826" t="s">
        <v>4679</v>
      </c>
      <c r="H1826" t="s">
        <v>3027</v>
      </c>
      <c r="I1826" t="s">
        <v>4680</v>
      </c>
      <c r="M1826" t="s">
        <v>4680</v>
      </c>
    </row>
    <row r="1827" spans="1:15" x14ac:dyDescent="0.25">
      <c r="A1827" t="s">
        <v>1240</v>
      </c>
      <c r="B1827">
        <v>49218</v>
      </c>
      <c r="C1827" t="s">
        <v>1463</v>
      </c>
      <c r="D1827">
        <v>49145</v>
      </c>
      <c r="E1827" t="s">
        <v>4681</v>
      </c>
      <c r="H1827" t="s">
        <v>1465</v>
      </c>
      <c r="I1827" t="s">
        <v>4682</v>
      </c>
      <c r="M1827" t="s">
        <v>4682</v>
      </c>
    </row>
    <row r="1828" spans="1:15" x14ac:dyDescent="0.25">
      <c r="A1828" t="s">
        <v>1240</v>
      </c>
      <c r="B1828">
        <v>50523</v>
      </c>
      <c r="C1828" t="s">
        <v>1611</v>
      </c>
      <c r="D1828">
        <v>50051</v>
      </c>
      <c r="E1828" t="s">
        <v>4683</v>
      </c>
      <c r="H1828" t="s">
        <v>1613</v>
      </c>
      <c r="I1828" t="s">
        <v>4684</v>
      </c>
      <c r="M1828" t="s">
        <v>4684</v>
      </c>
    </row>
    <row r="1829" spans="1:15" x14ac:dyDescent="0.25">
      <c r="A1829" t="s">
        <v>1240</v>
      </c>
      <c r="B1829">
        <v>14061</v>
      </c>
      <c r="C1829" t="s">
        <v>1255</v>
      </c>
      <c r="D1829">
        <v>14052</v>
      </c>
      <c r="E1829" t="s">
        <v>2782</v>
      </c>
      <c r="F1829">
        <v>14061</v>
      </c>
      <c r="G1829">
        <v>14350</v>
      </c>
      <c r="H1829" t="s">
        <v>1257</v>
      </c>
      <c r="I1829" t="s">
        <v>2784</v>
      </c>
      <c r="J1829">
        <v>14052</v>
      </c>
      <c r="K1829">
        <v>14052</v>
      </c>
      <c r="L1829">
        <v>14350</v>
      </c>
      <c r="M1829" t="s">
        <v>2784</v>
      </c>
    </row>
    <row r="1830" spans="1:15" x14ac:dyDescent="0.25">
      <c r="A1830" t="s">
        <v>1240</v>
      </c>
      <c r="B1830">
        <v>27638</v>
      </c>
      <c r="C1830" t="s">
        <v>4601</v>
      </c>
      <c r="D1830">
        <v>27636</v>
      </c>
      <c r="E1830" t="s">
        <v>4685</v>
      </c>
      <c r="H1830" t="s">
        <v>4603</v>
      </c>
      <c r="I1830" t="s">
        <v>4686</v>
      </c>
      <c r="M1830" t="s">
        <v>4686</v>
      </c>
    </row>
    <row r="1831" spans="1:15" x14ac:dyDescent="0.25">
      <c r="A1831" t="s">
        <v>1240</v>
      </c>
      <c r="B1831">
        <v>14061</v>
      </c>
      <c r="C1831" t="s">
        <v>1255</v>
      </c>
      <c r="D1831">
        <v>14629</v>
      </c>
      <c r="E1831" t="s">
        <v>3316</v>
      </c>
      <c r="F1831">
        <v>14061</v>
      </c>
      <c r="G1831">
        <v>14350</v>
      </c>
      <c r="H1831" t="s">
        <v>1257</v>
      </c>
      <c r="I1831" t="s">
        <v>4687</v>
      </c>
      <c r="J1831">
        <v>14262</v>
      </c>
      <c r="K1831">
        <v>14629</v>
      </c>
      <c r="L1831">
        <v>14350</v>
      </c>
      <c r="M1831" t="s">
        <v>3317</v>
      </c>
      <c r="N1831" t="s">
        <v>4687</v>
      </c>
      <c r="O1831">
        <v>14262</v>
      </c>
    </row>
    <row r="1832" spans="1:15" x14ac:dyDescent="0.25">
      <c r="A1832" t="s">
        <v>1240</v>
      </c>
      <c r="B1832">
        <v>28183</v>
      </c>
      <c r="C1832" t="s">
        <v>1365</v>
      </c>
      <c r="D1832">
        <v>28183</v>
      </c>
      <c r="E1832" t="s">
        <v>1365</v>
      </c>
      <c r="H1832" t="s">
        <v>1367</v>
      </c>
      <c r="I1832" t="s">
        <v>4688</v>
      </c>
      <c r="M1832" t="s">
        <v>1367</v>
      </c>
      <c r="N1832" t="s">
        <v>4688</v>
      </c>
    </row>
    <row r="1833" spans="1:15" x14ac:dyDescent="0.25">
      <c r="A1833" t="s">
        <v>1240</v>
      </c>
      <c r="B1833">
        <v>49029</v>
      </c>
      <c r="C1833" t="s">
        <v>4618</v>
      </c>
      <c r="D1833">
        <v>49029</v>
      </c>
      <c r="E1833" t="s">
        <v>4689</v>
      </c>
      <c r="H1833" t="s">
        <v>4619</v>
      </c>
      <c r="I1833" t="s">
        <v>4690</v>
      </c>
      <c r="M1833" t="s">
        <v>4690</v>
      </c>
    </row>
    <row r="1834" spans="1:15" x14ac:dyDescent="0.25">
      <c r="A1834" t="s">
        <v>1240</v>
      </c>
      <c r="B1834">
        <v>29266</v>
      </c>
      <c r="C1834" t="s">
        <v>4691</v>
      </c>
      <c r="D1834">
        <v>29266</v>
      </c>
      <c r="E1834" t="s">
        <v>4692</v>
      </c>
      <c r="H1834" t="s">
        <v>4693</v>
      </c>
      <c r="I1834" t="s">
        <v>4694</v>
      </c>
      <c r="M1834" t="s">
        <v>4694</v>
      </c>
    </row>
    <row r="1835" spans="1:15" x14ac:dyDescent="0.25">
      <c r="A1835" t="s">
        <v>1240</v>
      </c>
      <c r="B1835">
        <v>49367</v>
      </c>
      <c r="C1835" t="s">
        <v>3405</v>
      </c>
      <c r="D1835">
        <v>49043</v>
      </c>
      <c r="E1835" t="s">
        <v>4695</v>
      </c>
      <c r="H1835" t="s">
        <v>3407</v>
      </c>
      <c r="I1835" t="s">
        <v>4696</v>
      </c>
      <c r="M1835" t="s">
        <v>4696</v>
      </c>
    </row>
    <row r="1836" spans="1:15" x14ac:dyDescent="0.25">
      <c r="A1836" t="s">
        <v>1240</v>
      </c>
      <c r="B1836">
        <v>52411</v>
      </c>
      <c r="C1836" t="s">
        <v>1592</v>
      </c>
      <c r="D1836">
        <v>52296</v>
      </c>
      <c r="E1836" t="s">
        <v>4697</v>
      </c>
      <c r="H1836" t="s">
        <v>1594</v>
      </c>
      <c r="I1836" t="s">
        <v>4698</v>
      </c>
      <c r="M1836" t="s">
        <v>4698</v>
      </c>
    </row>
    <row r="1837" spans="1:15" x14ac:dyDescent="0.25">
      <c r="A1837" t="s">
        <v>1240</v>
      </c>
      <c r="B1837">
        <v>49218</v>
      </c>
      <c r="C1837" t="s">
        <v>1463</v>
      </c>
      <c r="D1837">
        <v>49252</v>
      </c>
      <c r="E1837" t="s">
        <v>4699</v>
      </c>
      <c r="H1837" t="s">
        <v>1465</v>
      </c>
      <c r="I1837" t="s">
        <v>4700</v>
      </c>
      <c r="M1837" t="s">
        <v>4700</v>
      </c>
    </row>
    <row r="1838" spans="1:15" x14ac:dyDescent="0.25">
      <c r="A1838" t="s">
        <v>1240</v>
      </c>
      <c r="B1838">
        <v>52411</v>
      </c>
      <c r="C1838" t="s">
        <v>1592</v>
      </c>
      <c r="D1838">
        <v>52411</v>
      </c>
      <c r="E1838" t="s">
        <v>4701</v>
      </c>
      <c r="H1838" t="s">
        <v>1594</v>
      </c>
      <c r="I1838" t="s">
        <v>4702</v>
      </c>
      <c r="M1838" t="s">
        <v>4702</v>
      </c>
    </row>
    <row r="1839" spans="1:15" x14ac:dyDescent="0.25">
      <c r="A1839" t="s">
        <v>1240</v>
      </c>
      <c r="B1839">
        <v>50082</v>
      </c>
      <c r="C1839" t="s">
        <v>1545</v>
      </c>
      <c r="D1839">
        <v>50646</v>
      </c>
      <c r="E1839" t="s">
        <v>4703</v>
      </c>
      <c r="H1839" t="s">
        <v>1547</v>
      </c>
      <c r="I1839" t="s">
        <v>4704</v>
      </c>
      <c r="M1839" t="s">
        <v>4704</v>
      </c>
    </row>
    <row r="1840" spans="1:15" x14ac:dyDescent="0.25">
      <c r="A1840" t="s">
        <v>1240</v>
      </c>
      <c r="B1840">
        <v>53137</v>
      </c>
      <c r="C1840" t="s">
        <v>4705</v>
      </c>
      <c r="D1840">
        <v>53194</v>
      </c>
      <c r="E1840" t="s">
        <v>4706</v>
      </c>
      <c r="H1840" t="s">
        <v>4707</v>
      </c>
      <c r="I1840" t="s">
        <v>4708</v>
      </c>
      <c r="M1840" t="s">
        <v>4708</v>
      </c>
    </row>
    <row r="1841" spans="1:14" x14ac:dyDescent="0.25">
      <c r="A1841" t="s">
        <v>1240</v>
      </c>
      <c r="B1841">
        <v>14371</v>
      </c>
      <c r="C1841" t="s">
        <v>1296</v>
      </c>
      <c r="D1841">
        <v>14148</v>
      </c>
      <c r="E1841" t="s">
        <v>4709</v>
      </c>
      <c r="F1841">
        <v>14371</v>
      </c>
      <c r="G1841">
        <v>14290</v>
      </c>
      <c r="H1841" t="s">
        <v>1298</v>
      </c>
      <c r="I1841" t="s">
        <v>4710</v>
      </c>
      <c r="J1841">
        <v>14148</v>
      </c>
      <c r="K1841">
        <v>14148</v>
      </c>
      <c r="L1841">
        <v>14290</v>
      </c>
      <c r="M1841" t="s">
        <v>4710</v>
      </c>
    </row>
    <row r="1842" spans="1:14" x14ac:dyDescent="0.25">
      <c r="A1842" t="s">
        <v>1240</v>
      </c>
      <c r="B1842">
        <v>60088</v>
      </c>
      <c r="C1842" t="s">
        <v>4648</v>
      </c>
      <c r="D1842">
        <v>60246</v>
      </c>
      <c r="E1842" t="s">
        <v>4711</v>
      </c>
      <c r="H1842" t="s">
        <v>4649</v>
      </c>
      <c r="I1842" t="s">
        <v>4712</v>
      </c>
      <c r="M1842" t="s">
        <v>4712</v>
      </c>
    </row>
    <row r="1843" spans="1:14" x14ac:dyDescent="0.25">
      <c r="A1843" t="s">
        <v>1240</v>
      </c>
      <c r="B1843">
        <v>14371</v>
      </c>
      <c r="C1843" t="s">
        <v>1296</v>
      </c>
      <c r="D1843">
        <v>14418</v>
      </c>
      <c r="E1843" t="s">
        <v>4713</v>
      </c>
      <c r="F1843">
        <v>14371</v>
      </c>
      <c r="G1843">
        <v>14140</v>
      </c>
      <c r="H1843" t="s">
        <v>1298</v>
      </c>
      <c r="I1843" t="s">
        <v>4714</v>
      </c>
      <c r="J1843">
        <v>14418</v>
      </c>
      <c r="K1843">
        <v>14418</v>
      </c>
      <c r="L1843">
        <v>14140</v>
      </c>
      <c r="M1843" t="s">
        <v>4714</v>
      </c>
    </row>
    <row r="1844" spans="1:14" x14ac:dyDescent="0.25">
      <c r="A1844" t="s">
        <v>1240</v>
      </c>
      <c r="B1844">
        <v>76289</v>
      </c>
      <c r="C1844" t="s">
        <v>1818</v>
      </c>
      <c r="D1844">
        <v>76089</v>
      </c>
      <c r="E1844" t="s">
        <v>4715</v>
      </c>
      <c r="H1844" t="s">
        <v>1820</v>
      </c>
      <c r="I1844" t="s">
        <v>4716</v>
      </c>
      <c r="M1844" t="s">
        <v>4716</v>
      </c>
    </row>
    <row r="1845" spans="1:14" x14ac:dyDescent="0.25">
      <c r="A1845" t="s">
        <v>1240</v>
      </c>
      <c r="B1845">
        <v>50410</v>
      </c>
      <c r="C1845" t="s">
        <v>1600</v>
      </c>
      <c r="D1845">
        <v>50630</v>
      </c>
      <c r="E1845" t="s">
        <v>4717</v>
      </c>
      <c r="H1845" t="s">
        <v>1601</v>
      </c>
      <c r="I1845" t="s">
        <v>4718</v>
      </c>
      <c r="M1845" t="s">
        <v>4718</v>
      </c>
    </row>
    <row r="1846" spans="1:14" x14ac:dyDescent="0.25">
      <c r="A1846" t="s">
        <v>1240</v>
      </c>
      <c r="B1846">
        <v>73006</v>
      </c>
      <c r="C1846" t="s">
        <v>2964</v>
      </c>
      <c r="D1846">
        <v>73006</v>
      </c>
      <c r="E1846" t="s">
        <v>2965</v>
      </c>
      <c r="H1846" t="s">
        <v>2966</v>
      </c>
      <c r="I1846" t="s">
        <v>4719</v>
      </c>
      <c r="M1846" t="s">
        <v>2967</v>
      </c>
      <c r="N1846" t="s">
        <v>4719</v>
      </c>
    </row>
    <row r="1847" spans="1:14" x14ac:dyDescent="0.25">
      <c r="A1847" t="s">
        <v>1240</v>
      </c>
      <c r="B1847">
        <v>50419</v>
      </c>
      <c r="C1847" t="s">
        <v>4720</v>
      </c>
      <c r="D1847">
        <v>50255</v>
      </c>
      <c r="E1847" t="s">
        <v>4721</v>
      </c>
      <c r="H1847" t="s">
        <v>4722</v>
      </c>
      <c r="I1847" t="s">
        <v>899</v>
      </c>
      <c r="M1847" t="s">
        <v>899</v>
      </c>
    </row>
    <row r="1848" spans="1:14" x14ac:dyDescent="0.25">
      <c r="A1848" t="s">
        <v>1240</v>
      </c>
      <c r="B1848">
        <v>61167</v>
      </c>
      <c r="C1848" t="s">
        <v>1696</v>
      </c>
      <c r="D1848">
        <v>61282</v>
      </c>
      <c r="E1848" t="s">
        <v>4723</v>
      </c>
      <c r="H1848" t="s">
        <v>1698</v>
      </c>
      <c r="I1848" t="s">
        <v>4724</v>
      </c>
      <c r="M1848" t="s">
        <v>4724</v>
      </c>
    </row>
    <row r="1849" spans="1:14" x14ac:dyDescent="0.25">
      <c r="A1849" t="s">
        <v>1240</v>
      </c>
      <c r="B1849">
        <v>49018</v>
      </c>
      <c r="C1849" t="s">
        <v>1418</v>
      </c>
      <c r="D1849">
        <v>49018</v>
      </c>
      <c r="E1849" t="s">
        <v>1418</v>
      </c>
      <c r="H1849" t="s">
        <v>1420</v>
      </c>
      <c r="I1849" t="s">
        <v>4725</v>
      </c>
      <c r="M1849" t="s">
        <v>1420</v>
      </c>
      <c r="N1849" t="s">
        <v>4725</v>
      </c>
    </row>
    <row r="1850" spans="1:14" x14ac:dyDescent="0.25">
      <c r="A1850" t="s">
        <v>1240</v>
      </c>
      <c r="B1850">
        <v>61309</v>
      </c>
      <c r="C1850" t="s">
        <v>3025</v>
      </c>
      <c r="D1850">
        <v>61368</v>
      </c>
      <c r="E1850" t="s">
        <v>4726</v>
      </c>
      <c r="H1850" t="s">
        <v>3027</v>
      </c>
      <c r="I1850" t="s">
        <v>4727</v>
      </c>
      <c r="M1850" t="s">
        <v>4727</v>
      </c>
    </row>
    <row r="1851" spans="1:14" x14ac:dyDescent="0.25">
      <c r="A1851" t="s">
        <v>1240</v>
      </c>
      <c r="B1851">
        <v>14726</v>
      </c>
      <c r="C1851" t="s">
        <v>1537</v>
      </c>
      <c r="D1851">
        <v>14222</v>
      </c>
      <c r="E1851" t="s">
        <v>4728</v>
      </c>
      <c r="H1851" t="s">
        <v>1539</v>
      </c>
      <c r="I1851" t="s">
        <v>4729</v>
      </c>
      <c r="M1851" t="s">
        <v>4729</v>
      </c>
    </row>
    <row r="1852" spans="1:14" x14ac:dyDescent="0.25">
      <c r="A1852" t="s">
        <v>1240</v>
      </c>
      <c r="B1852">
        <v>61309</v>
      </c>
      <c r="C1852" t="s">
        <v>3025</v>
      </c>
      <c r="D1852">
        <v>61409</v>
      </c>
      <c r="E1852" t="s">
        <v>4730</v>
      </c>
      <c r="H1852" t="s">
        <v>3027</v>
      </c>
      <c r="I1852" t="s">
        <v>4731</v>
      </c>
      <c r="M1852" t="s">
        <v>4731</v>
      </c>
    </row>
    <row r="1853" spans="1:14" x14ac:dyDescent="0.25">
      <c r="A1853" t="s">
        <v>1240</v>
      </c>
      <c r="B1853">
        <v>50591</v>
      </c>
      <c r="C1853" t="s">
        <v>1768</v>
      </c>
      <c r="D1853">
        <v>50591</v>
      </c>
      <c r="E1853" t="s">
        <v>1768</v>
      </c>
      <c r="H1853" t="s">
        <v>1770</v>
      </c>
      <c r="M1853" t="s">
        <v>1770</v>
      </c>
    </row>
    <row r="1854" spans="1:14" x14ac:dyDescent="0.25">
      <c r="A1854" t="s">
        <v>1240</v>
      </c>
      <c r="B1854">
        <v>43090</v>
      </c>
      <c r="C1854" t="s">
        <v>1424</v>
      </c>
      <c r="D1854">
        <v>43255</v>
      </c>
      <c r="E1854" t="s">
        <v>4732</v>
      </c>
      <c r="H1854" t="s">
        <v>1426</v>
      </c>
      <c r="I1854" t="s">
        <v>4733</v>
      </c>
      <c r="M1854" t="s">
        <v>4733</v>
      </c>
    </row>
    <row r="1855" spans="1:14" x14ac:dyDescent="0.25">
      <c r="A1855" t="s">
        <v>1240</v>
      </c>
      <c r="B1855">
        <v>50359</v>
      </c>
      <c r="C1855" t="s">
        <v>1690</v>
      </c>
      <c r="D1855">
        <v>50494</v>
      </c>
      <c r="E1855" t="s">
        <v>4734</v>
      </c>
      <c r="H1855" t="s">
        <v>1692</v>
      </c>
      <c r="I1855" t="s">
        <v>4735</v>
      </c>
      <c r="M1855" t="s">
        <v>4735</v>
      </c>
    </row>
    <row r="1856" spans="1:14" x14ac:dyDescent="0.25">
      <c r="A1856" t="s">
        <v>1240</v>
      </c>
      <c r="B1856">
        <v>63244</v>
      </c>
      <c r="C1856" t="s">
        <v>4736</v>
      </c>
      <c r="D1856">
        <v>63244</v>
      </c>
      <c r="E1856" t="s">
        <v>4737</v>
      </c>
      <c r="H1856" t="s">
        <v>4738</v>
      </c>
      <c r="I1856" t="s">
        <v>4739</v>
      </c>
      <c r="M1856" t="s">
        <v>4739</v>
      </c>
    </row>
    <row r="1857" spans="1:13" x14ac:dyDescent="0.25">
      <c r="A1857" t="s">
        <v>1240</v>
      </c>
      <c r="B1857">
        <v>50400</v>
      </c>
      <c r="C1857" t="s">
        <v>1714</v>
      </c>
      <c r="D1857">
        <v>50642</v>
      </c>
      <c r="E1857" t="s">
        <v>4740</v>
      </c>
      <c r="H1857" t="s">
        <v>1716</v>
      </c>
      <c r="I1857" t="s">
        <v>3086</v>
      </c>
      <c r="M1857" t="s">
        <v>3086</v>
      </c>
    </row>
    <row r="1858" spans="1:13" x14ac:dyDescent="0.25">
      <c r="A1858" t="s">
        <v>1240</v>
      </c>
      <c r="B1858">
        <v>65192</v>
      </c>
      <c r="C1858" t="s">
        <v>4741</v>
      </c>
      <c r="D1858">
        <v>65188</v>
      </c>
      <c r="E1858" t="s">
        <v>4742</v>
      </c>
      <c r="H1858" t="s">
        <v>4743</v>
      </c>
      <c r="I1858" t="s">
        <v>4744</v>
      </c>
      <c r="M1858" t="s">
        <v>4744</v>
      </c>
    </row>
    <row r="1859" spans="1:13" x14ac:dyDescent="0.25">
      <c r="A1859" t="s">
        <v>1240</v>
      </c>
      <c r="B1859">
        <v>49149</v>
      </c>
      <c r="C1859" t="s">
        <v>1863</v>
      </c>
      <c r="D1859">
        <v>49094</v>
      </c>
      <c r="E1859" t="s">
        <v>4745</v>
      </c>
      <c r="H1859" t="s">
        <v>747</v>
      </c>
      <c r="I1859" t="s">
        <v>3863</v>
      </c>
      <c r="M1859" t="s">
        <v>3863</v>
      </c>
    </row>
    <row r="1860" spans="1:13" x14ac:dyDescent="0.25">
      <c r="A1860" t="s">
        <v>1240</v>
      </c>
      <c r="B1860">
        <v>76401</v>
      </c>
      <c r="C1860" t="s">
        <v>4746</v>
      </c>
      <c r="D1860">
        <v>76625</v>
      </c>
      <c r="E1860" t="s">
        <v>4747</v>
      </c>
      <c r="H1860" t="s">
        <v>4748</v>
      </c>
      <c r="I1860" t="s">
        <v>4749</v>
      </c>
      <c r="M1860" t="s">
        <v>4749</v>
      </c>
    </row>
    <row r="1861" spans="1:13" x14ac:dyDescent="0.25">
      <c r="A1861" t="s">
        <v>1240</v>
      </c>
      <c r="B1861">
        <v>49163</v>
      </c>
      <c r="C1861" t="s">
        <v>2713</v>
      </c>
      <c r="D1861">
        <v>49163</v>
      </c>
      <c r="E1861" t="s">
        <v>4750</v>
      </c>
      <c r="H1861" t="s">
        <v>2715</v>
      </c>
      <c r="I1861" t="s">
        <v>4751</v>
      </c>
      <c r="M1861" t="s">
        <v>4751</v>
      </c>
    </row>
    <row r="1862" spans="1:13" x14ac:dyDescent="0.25">
      <c r="A1862" t="s">
        <v>1240</v>
      </c>
      <c r="B1862">
        <v>85008</v>
      </c>
      <c r="C1862" t="s">
        <v>1857</v>
      </c>
      <c r="E1862" t="s">
        <v>4752</v>
      </c>
      <c r="H1862" t="s">
        <v>1859</v>
      </c>
      <c r="I1862" t="s">
        <v>4753</v>
      </c>
      <c r="M1862" t="s">
        <v>4753</v>
      </c>
    </row>
    <row r="1863" spans="1:13" x14ac:dyDescent="0.25">
      <c r="A1863" t="s">
        <v>1240</v>
      </c>
      <c r="B1863">
        <v>49163</v>
      </c>
      <c r="C1863" t="s">
        <v>2713</v>
      </c>
      <c r="D1863">
        <v>49185</v>
      </c>
      <c r="E1863" t="s">
        <v>4754</v>
      </c>
      <c r="H1863" t="s">
        <v>2715</v>
      </c>
      <c r="I1863" t="s">
        <v>4755</v>
      </c>
      <c r="M1863" t="s">
        <v>4755</v>
      </c>
    </row>
    <row r="1864" spans="1:13" x14ac:dyDescent="0.25">
      <c r="A1864" t="s">
        <v>1240</v>
      </c>
      <c r="B1864">
        <v>46201</v>
      </c>
      <c r="C1864" t="s">
        <v>4597</v>
      </c>
      <c r="D1864">
        <v>46201</v>
      </c>
      <c r="E1864" t="s">
        <v>4756</v>
      </c>
      <c r="H1864" t="s">
        <v>4599</v>
      </c>
      <c r="I1864" t="s">
        <v>4757</v>
      </c>
      <c r="M1864" t="s">
        <v>4757</v>
      </c>
    </row>
    <row r="1865" spans="1:13" x14ac:dyDescent="0.25">
      <c r="A1865" t="s">
        <v>1240</v>
      </c>
      <c r="B1865">
        <v>50436</v>
      </c>
      <c r="C1865" t="s">
        <v>1525</v>
      </c>
      <c r="D1865">
        <v>50436</v>
      </c>
      <c r="E1865" t="s">
        <v>4758</v>
      </c>
      <c r="H1865" t="s">
        <v>1527</v>
      </c>
      <c r="I1865" t="s">
        <v>4759</v>
      </c>
      <c r="M1865" t="s">
        <v>4759</v>
      </c>
    </row>
    <row r="1866" spans="1:13" x14ac:dyDescent="0.25">
      <c r="A1866" t="s">
        <v>1240</v>
      </c>
      <c r="B1866">
        <v>85213</v>
      </c>
      <c r="C1866" t="s">
        <v>3157</v>
      </c>
      <c r="E1866" t="s">
        <v>4760</v>
      </c>
      <c r="H1866" t="s">
        <v>3159</v>
      </c>
      <c r="I1866" t="s">
        <v>4761</v>
      </c>
      <c r="M1866" t="s">
        <v>4761</v>
      </c>
    </row>
    <row r="1867" spans="1:13" x14ac:dyDescent="0.25">
      <c r="A1867" t="s">
        <v>1240</v>
      </c>
      <c r="B1867">
        <v>49194</v>
      </c>
      <c r="C1867" t="s">
        <v>1440</v>
      </c>
      <c r="D1867">
        <v>49194</v>
      </c>
      <c r="E1867" t="s">
        <v>4762</v>
      </c>
      <c r="H1867" t="s">
        <v>1442</v>
      </c>
      <c r="I1867" t="s">
        <v>4763</v>
      </c>
      <c r="M1867" t="s">
        <v>4763</v>
      </c>
    </row>
    <row r="1868" spans="1:13" x14ac:dyDescent="0.25">
      <c r="A1868" t="s">
        <v>1240</v>
      </c>
      <c r="B1868">
        <v>48061</v>
      </c>
      <c r="C1868" t="s">
        <v>2011</v>
      </c>
      <c r="D1868">
        <v>48061</v>
      </c>
      <c r="E1868" t="s">
        <v>4764</v>
      </c>
      <c r="H1868" t="s">
        <v>2013</v>
      </c>
      <c r="I1868" t="s">
        <v>4765</v>
      </c>
      <c r="M1868" t="s">
        <v>4765</v>
      </c>
    </row>
    <row r="1869" spans="1:13" x14ac:dyDescent="0.25">
      <c r="A1869" t="s">
        <v>1240</v>
      </c>
      <c r="B1869">
        <v>22203</v>
      </c>
      <c r="C1869" t="s">
        <v>4549</v>
      </c>
      <c r="D1869">
        <v>22080</v>
      </c>
      <c r="E1869" t="s">
        <v>4766</v>
      </c>
      <c r="H1869" t="s">
        <v>4551</v>
      </c>
      <c r="I1869" t="s">
        <v>4767</v>
      </c>
      <c r="M1869" t="s">
        <v>4767</v>
      </c>
    </row>
    <row r="1870" spans="1:13" x14ac:dyDescent="0.25">
      <c r="A1870" t="s">
        <v>1240</v>
      </c>
      <c r="B1870">
        <v>48099</v>
      </c>
      <c r="C1870" t="s">
        <v>2452</v>
      </c>
      <c r="D1870">
        <v>48099</v>
      </c>
      <c r="E1870" t="s">
        <v>4768</v>
      </c>
      <c r="H1870" t="s">
        <v>2454</v>
      </c>
      <c r="I1870" t="s">
        <v>4769</v>
      </c>
      <c r="M1870" t="s">
        <v>4769</v>
      </c>
    </row>
    <row r="1871" spans="1:13" x14ac:dyDescent="0.25">
      <c r="A1871" t="s">
        <v>1240</v>
      </c>
      <c r="B1871">
        <v>22251</v>
      </c>
      <c r="C1871" t="s">
        <v>1617</v>
      </c>
      <c r="D1871">
        <v>22251</v>
      </c>
      <c r="E1871" t="s">
        <v>1617</v>
      </c>
      <c r="H1871" t="s">
        <v>1619</v>
      </c>
      <c r="M1871" t="s">
        <v>1619</v>
      </c>
    </row>
    <row r="1872" spans="1:13" x14ac:dyDescent="0.25">
      <c r="A1872" t="s">
        <v>1240</v>
      </c>
      <c r="B1872">
        <v>48152</v>
      </c>
      <c r="C1872" t="s">
        <v>4770</v>
      </c>
      <c r="D1872">
        <v>48152</v>
      </c>
      <c r="E1872" t="s">
        <v>4771</v>
      </c>
      <c r="H1872" t="s">
        <v>4772</v>
      </c>
      <c r="I1872" t="s">
        <v>4773</v>
      </c>
      <c r="M1872" t="s">
        <v>4773</v>
      </c>
    </row>
    <row r="1873" spans="1:14" x14ac:dyDescent="0.25">
      <c r="A1873" t="s">
        <v>1240</v>
      </c>
      <c r="B1873">
        <v>59260</v>
      </c>
      <c r="C1873" t="s">
        <v>4774</v>
      </c>
      <c r="D1873">
        <v>59260</v>
      </c>
      <c r="E1873" t="s">
        <v>4774</v>
      </c>
      <c r="H1873" t="s">
        <v>4775</v>
      </c>
      <c r="M1873" t="s">
        <v>4775</v>
      </c>
    </row>
    <row r="1874" spans="1:14" x14ac:dyDescent="0.25">
      <c r="A1874" t="s">
        <v>1240</v>
      </c>
      <c r="B1874">
        <v>49018</v>
      </c>
      <c r="C1874" t="s">
        <v>1418</v>
      </c>
      <c r="D1874">
        <v>49031</v>
      </c>
      <c r="E1874" t="s">
        <v>4776</v>
      </c>
      <c r="H1874" t="s">
        <v>1420</v>
      </c>
      <c r="I1874" t="s">
        <v>4777</v>
      </c>
      <c r="M1874" t="s">
        <v>4777</v>
      </c>
    </row>
    <row r="1875" spans="1:14" x14ac:dyDescent="0.25">
      <c r="A1875" t="s">
        <v>1240</v>
      </c>
      <c r="B1875">
        <v>24035</v>
      </c>
      <c r="C1875" t="s">
        <v>4778</v>
      </c>
      <c r="D1875">
        <v>24035</v>
      </c>
      <c r="E1875" t="s">
        <v>4779</v>
      </c>
      <c r="H1875" t="s">
        <v>4780</v>
      </c>
      <c r="I1875" t="s">
        <v>4781</v>
      </c>
      <c r="M1875" t="s">
        <v>4782</v>
      </c>
      <c r="N1875" t="s">
        <v>4781</v>
      </c>
    </row>
    <row r="1876" spans="1:14" x14ac:dyDescent="0.25">
      <c r="A1876" t="s">
        <v>1240</v>
      </c>
      <c r="B1876">
        <v>49218</v>
      </c>
      <c r="C1876" t="s">
        <v>1463</v>
      </c>
      <c r="D1876">
        <v>49137</v>
      </c>
      <c r="E1876" t="s">
        <v>4783</v>
      </c>
      <c r="H1876" t="s">
        <v>1465</v>
      </c>
      <c r="I1876" t="s">
        <v>4784</v>
      </c>
      <c r="M1876" t="s">
        <v>4784</v>
      </c>
    </row>
    <row r="1877" spans="1:14" x14ac:dyDescent="0.25">
      <c r="A1877" t="s">
        <v>1240</v>
      </c>
      <c r="B1877">
        <v>52529</v>
      </c>
      <c r="C1877" t="s">
        <v>3431</v>
      </c>
      <c r="D1877">
        <v>52529</v>
      </c>
      <c r="E1877" t="s">
        <v>3431</v>
      </c>
      <c r="H1877" t="s">
        <v>3432</v>
      </c>
      <c r="M1877" t="s">
        <v>3432</v>
      </c>
    </row>
    <row r="1878" spans="1:14" x14ac:dyDescent="0.25">
      <c r="A1878" t="s">
        <v>1240</v>
      </c>
      <c r="B1878">
        <v>88465</v>
      </c>
      <c r="C1878" t="s">
        <v>3287</v>
      </c>
      <c r="E1878" t="s">
        <v>4785</v>
      </c>
      <c r="H1878" t="s">
        <v>3289</v>
      </c>
      <c r="I1878" t="s">
        <v>4786</v>
      </c>
      <c r="M1878" t="s">
        <v>4786</v>
      </c>
    </row>
    <row r="1879" spans="1:14" x14ac:dyDescent="0.25">
      <c r="A1879" t="s">
        <v>1240</v>
      </c>
      <c r="B1879">
        <v>24142</v>
      </c>
      <c r="C1879" t="s">
        <v>3366</v>
      </c>
      <c r="D1879">
        <v>24298</v>
      </c>
      <c r="E1879" t="s">
        <v>4787</v>
      </c>
      <c r="H1879" t="s">
        <v>3368</v>
      </c>
      <c r="I1879" t="s">
        <v>4788</v>
      </c>
      <c r="M1879" t="s">
        <v>4788</v>
      </c>
    </row>
    <row r="1880" spans="1:14" x14ac:dyDescent="0.25">
      <c r="A1880" t="s">
        <v>1240</v>
      </c>
      <c r="B1880">
        <v>50492</v>
      </c>
      <c r="C1880" t="s">
        <v>4628</v>
      </c>
      <c r="D1880">
        <v>50414</v>
      </c>
      <c r="E1880" t="s">
        <v>4789</v>
      </c>
      <c r="H1880" t="s">
        <v>4630</v>
      </c>
      <c r="I1880" t="s">
        <v>4790</v>
      </c>
      <c r="M1880" t="s">
        <v>4790</v>
      </c>
    </row>
    <row r="1881" spans="1:14" x14ac:dyDescent="0.25">
      <c r="A1881" t="s">
        <v>1240</v>
      </c>
      <c r="B1881">
        <v>61007</v>
      </c>
      <c r="C1881" t="s">
        <v>3436</v>
      </c>
      <c r="D1881">
        <v>61353</v>
      </c>
      <c r="E1881" t="s">
        <v>4791</v>
      </c>
      <c r="H1881" t="s">
        <v>3438</v>
      </c>
      <c r="I1881" t="s">
        <v>4792</v>
      </c>
      <c r="M1881" t="s">
        <v>4792</v>
      </c>
    </row>
    <row r="1882" spans="1:14" x14ac:dyDescent="0.25">
      <c r="A1882" t="s">
        <v>1240</v>
      </c>
      <c r="B1882">
        <v>56144</v>
      </c>
      <c r="C1882" t="s">
        <v>2747</v>
      </c>
      <c r="D1882">
        <v>56144</v>
      </c>
      <c r="E1882" t="s">
        <v>4793</v>
      </c>
      <c r="H1882" t="s">
        <v>2749</v>
      </c>
      <c r="I1882" t="s">
        <v>4794</v>
      </c>
      <c r="M1882" t="s">
        <v>4794</v>
      </c>
    </row>
    <row r="1883" spans="1:14" x14ac:dyDescent="0.25">
      <c r="A1883" t="s">
        <v>1240</v>
      </c>
      <c r="B1883">
        <v>53137</v>
      </c>
      <c r="C1883" t="s">
        <v>4705</v>
      </c>
      <c r="D1883">
        <v>53137</v>
      </c>
      <c r="E1883" t="s">
        <v>4795</v>
      </c>
      <c r="H1883" t="s">
        <v>4707</v>
      </c>
      <c r="I1883" t="s">
        <v>4796</v>
      </c>
      <c r="M1883" t="s">
        <v>4796</v>
      </c>
    </row>
    <row r="1884" spans="1:14" x14ac:dyDescent="0.25">
      <c r="A1884" t="s">
        <v>1240</v>
      </c>
      <c r="B1884">
        <v>58026</v>
      </c>
      <c r="C1884" t="s">
        <v>2782</v>
      </c>
      <c r="D1884">
        <v>58100</v>
      </c>
      <c r="E1884" t="s">
        <v>4797</v>
      </c>
      <c r="H1884" t="s">
        <v>2784</v>
      </c>
      <c r="I1884" t="s">
        <v>4798</v>
      </c>
      <c r="M1884" t="s">
        <v>4798</v>
      </c>
    </row>
    <row r="1885" spans="1:14" x14ac:dyDescent="0.25">
      <c r="A1885" t="s">
        <v>1240</v>
      </c>
      <c r="B1885">
        <v>24316</v>
      </c>
      <c r="C1885" t="s">
        <v>4799</v>
      </c>
      <c r="D1885">
        <v>24118</v>
      </c>
      <c r="E1885" t="s">
        <v>4800</v>
      </c>
      <c r="H1885" t="s">
        <v>4801</v>
      </c>
      <c r="I1885" t="s">
        <v>4802</v>
      </c>
      <c r="M1885" t="s">
        <v>4802</v>
      </c>
    </row>
    <row r="1886" spans="1:14" x14ac:dyDescent="0.25">
      <c r="A1886" t="s">
        <v>1240</v>
      </c>
      <c r="B1886">
        <v>61007</v>
      </c>
      <c r="C1886" t="s">
        <v>3436</v>
      </c>
      <c r="D1886">
        <v>61073</v>
      </c>
      <c r="E1886" t="s">
        <v>4803</v>
      </c>
      <c r="H1886" t="s">
        <v>3438</v>
      </c>
      <c r="I1886" t="s">
        <v>4804</v>
      </c>
      <c r="M1886" t="s">
        <v>4804</v>
      </c>
    </row>
    <row r="1887" spans="1:14" x14ac:dyDescent="0.25">
      <c r="A1887" t="s">
        <v>1240</v>
      </c>
      <c r="B1887">
        <v>61145</v>
      </c>
      <c r="C1887" t="s">
        <v>4805</v>
      </c>
      <c r="D1887">
        <v>61201</v>
      </c>
      <c r="E1887" t="s">
        <v>4806</v>
      </c>
      <c r="H1887" t="s">
        <v>4807</v>
      </c>
      <c r="I1887" t="s">
        <v>4808</v>
      </c>
      <c r="M1887" t="s">
        <v>4808</v>
      </c>
    </row>
    <row r="1888" spans="1:14" x14ac:dyDescent="0.25">
      <c r="A1888" t="s">
        <v>1240</v>
      </c>
      <c r="B1888">
        <v>61007</v>
      </c>
      <c r="C1888" t="s">
        <v>3436</v>
      </c>
      <c r="D1888">
        <v>61465</v>
      </c>
      <c r="E1888" t="s">
        <v>4809</v>
      </c>
      <c r="H1888" t="s">
        <v>3438</v>
      </c>
      <c r="I1888" t="s">
        <v>4810</v>
      </c>
      <c r="M1888" t="s">
        <v>4810</v>
      </c>
    </row>
    <row r="1889" spans="1:13" x14ac:dyDescent="0.25">
      <c r="A1889" t="s">
        <v>1240</v>
      </c>
      <c r="B1889">
        <v>50099</v>
      </c>
      <c r="C1889" t="s">
        <v>1607</v>
      </c>
      <c r="D1889">
        <v>50458</v>
      </c>
      <c r="E1889" t="s">
        <v>4811</v>
      </c>
      <c r="H1889" t="s">
        <v>1609</v>
      </c>
      <c r="I1889" t="s">
        <v>2994</v>
      </c>
      <c r="M1889" t="s">
        <v>2994</v>
      </c>
    </row>
    <row r="1890" spans="1:13" x14ac:dyDescent="0.25">
      <c r="A1890" t="s">
        <v>1240</v>
      </c>
      <c r="B1890">
        <v>61230</v>
      </c>
      <c r="C1890" t="s">
        <v>1653</v>
      </c>
      <c r="D1890">
        <v>61230</v>
      </c>
      <c r="E1890" t="s">
        <v>4812</v>
      </c>
      <c r="H1890" t="s">
        <v>1655</v>
      </c>
      <c r="I1890" t="s">
        <v>4813</v>
      </c>
      <c r="M1890" t="s">
        <v>4813</v>
      </c>
    </row>
    <row r="1891" spans="1:13" x14ac:dyDescent="0.25">
      <c r="A1891" t="s">
        <v>1240</v>
      </c>
      <c r="B1891">
        <v>61145</v>
      </c>
      <c r="C1891" t="s">
        <v>4805</v>
      </c>
      <c r="D1891">
        <v>61355</v>
      </c>
      <c r="E1891" t="s">
        <v>4814</v>
      </c>
      <c r="H1891" t="s">
        <v>4807</v>
      </c>
      <c r="I1891" t="s">
        <v>4815</v>
      </c>
      <c r="M1891" t="s">
        <v>4815</v>
      </c>
    </row>
    <row r="1892" spans="1:13" x14ac:dyDescent="0.25">
      <c r="A1892" t="s">
        <v>1240</v>
      </c>
      <c r="B1892">
        <v>61491</v>
      </c>
      <c r="C1892" t="s">
        <v>1684</v>
      </c>
      <c r="D1892">
        <v>61016</v>
      </c>
      <c r="E1892" t="s">
        <v>2732</v>
      </c>
      <c r="H1892" t="s">
        <v>1686</v>
      </c>
      <c r="I1892" t="s">
        <v>2733</v>
      </c>
      <c r="M1892" t="s">
        <v>2733</v>
      </c>
    </row>
    <row r="1893" spans="1:13" x14ac:dyDescent="0.25">
      <c r="A1893" t="s">
        <v>1240</v>
      </c>
      <c r="B1893">
        <v>61491</v>
      </c>
      <c r="C1893" t="s">
        <v>1684</v>
      </c>
      <c r="D1893">
        <v>61491</v>
      </c>
      <c r="E1893" t="s">
        <v>4816</v>
      </c>
      <c r="H1893" t="s">
        <v>1686</v>
      </c>
      <c r="I1893" t="s">
        <v>4817</v>
      </c>
      <c r="M1893" t="s">
        <v>4817</v>
      </c>
    </row>
    <row r="1894" spans="1:13" x14ac:dyDescent="0.25">
      <c r="A1894" t="s">
        <v>1240</v>
      </c>
      <c r="B1894">
        <v>61491</v>
      </c>
      <c r="C1894" t="s">
        <v>1684</v>
      </c>
      <c r="D1894">
        <v>61338</v>
      </c>
      <c r="E1894" t="s">
        <v>4818</v>
      </c>
      <c r="H1894" t="s">
        <v>1686</v>
      </c>
      <c r="I1894" t="s">
        <v>4819</v>
      </c>
      <c r="M1894" t="s">
        <v>4819</v>
      </c>
    </row>
    <row r="1895" spans="1:13" x14ac:dyDescent="0.25">
      <c r="A1895" t="s">
        <v>1240</v>
      </c>
      <c r="B1895">
        <v>62757</v>
      </c>
      <c r="C1895" t="s">
        <v>4820</v>
      </c>
      <c r="D1895">
        <v>62757</v>
      </c>
      <c r="E1895" t="s">
        <v>4821</v>
      </c>
      <c r="H1895" t="s">
        <v>4822</v>
      </c>
      <c r="I1895" t="s">
        <v>4823</v>
      </c>
      <c r="M1895" t="s">
        <v>4823</v>
      </c>
    </row>
    <row r="1896" spans="1:13" x14ac:dyDescent="0.25">
      <c r="A1896" t="s">
        <v>1240</v>
      </c>
      <c r="B1896">
        <v>62691</v>
      </c>
      <c r="C1896" t="s">
        <v>3035</v>
      </c>
      <c r="D1896">
        <v>62691</v>
      </c>
      <c r="E1896" t="s">
        <v>4824</v>
      </c>
      <c r="H1896" t="s">
        <v>3037</v>
      </c>
      <c r="I1896" t="s">
        <v>4825</v>
      </c>
      <c r="M1896" t="s">
        <v>4825</v>
      </c>
    </row>
    <row r="1897" spans="1:13" x14ac:dyDescent="0.25">
      <c r="A1897" t="s">
        <v>1240</v>
      </c>
      <c r="B1897">
        <v>63244</v>
      </c>
      <c r="C1897" t="s">
        <v>4736</v>
      </c>
      <c r="D1897">
        <v>63068</v>
      </c>
      <c r="E1897" t="s">
        <v>4826</v>
      </c>
      <c r="H1897" t="s">
        <v>4738</v>
      </c>
      <c r="I1897" t="s">
        <v>4827</v>
      </c>
      <c r="M1897" t="s">
        <v>4827</v>
      </c>
    </row>
    <row r="1898" spans="1:13" x14ac:dyDescent="0.25">
      <c r="A1898" t="s">
        <v>1240</v>
      </c>
      <c r="B1898">
        <v>68240</v>
      </c>
      <c r="C1898" t="s">
        <v>1742</v>
      </c>
      <c r="D1898">
        <v>68133</v>
      </c>
      <c r="E1898" t="s">
        <v>4828</v>
      </c>
      <c r="H1898" t="s">
        <v>1744</v>
      </c>
      <c r="I1898" t="s">
        <v>4829</v>
      </c>
      <c r="M1898" t="s">
        <v>4829</v>
      </c>
    </row>
    <row r="1899" spans="1:13" x14ac:dyDescent="0.25">
      <c r="A1899" t="s">
        <v>1240</v>
      </c>
      <c r="B1899">
        <v>65192</v>
      </c>
      <c r="C1899" t="s">
        <v>4741</v>
      </c>
      <c r="D1899">
        <v>65192</v>
      </c>
      <c r="E1899" t="s">
        <v>4830</v>
      </c>
      <c r="H1899" t="s">
        <v>4743</v>
      </c>
      <c r="I1899" t="s">
        <v>4831</v>
      </c>
      <c r="M1899" t="s">
        <v>4831</v>
      </c>
    </row>
    <row r="1900" spans="1:13" x14ac:dyDescent="0.25">
      <c r="A1900" t="s">
        <v>1240</v>
      </c>
      <c r="B1900">
        <v>69066</v>
      </c>
      <c r="C1900" t="s">
        <v>1260</v>
      </c>
      <c r="D1900">
        <v>69066</v>
      </c>
      <c r="E1900" t="s">
        <v>3269</v>
      </c>
      <c r="H1900" t="s">
        <v>1262</v>
      </c>
      <c r="I1900" t="s">
        <v>3271</v>
      </c>
      <c r="M1900" t="s">
        <v>3271</v>
      </c>
    </row>
    <row r="1901" spans="1:13" x14ac:dyDescent="0.25">
      <c r="A1901" t="s">
        <v>1240</v>
      </c>
      <c r="B1901">
        <v>50419</v>
      </c>
      <c r="C1901" t="s">
        <v>4720</v>
      </c>
      <c r="D1901">
        <v>50419</v>
      </c>
      <c r="E1901" t="s">
        <v>897</v>
      </c>
      <c r="H1901" t="s">
        <v>4722</v>
      </c>
      <c r="M1901" t="s">
        <v>4722</v>
      </c>
    </row>
    <row r="1902" spans="1:13" x14ac:dyDescent="0.25">
      <c r="A1902" t="s">
        <v>1240</v>
      </c>
      <c r="B1902">
        <v>69066</v>
      </c>
      <c r="C1902" t="s">
        <v>1260</v>
      </c>
      <c r="D1902">
        <v>69158</v>
      </c>
      <c r="E1902" t="s">
        <v>4832</v>
      </c>
      <c r="H1902" t="s">
        <v>1262</v>
      </c>
      <c r="I1902" t="s">
        <v>4833</v>
      </c>
      <c r="M1902" t="s">
        <v>4833</v>
      </c>
    </row>
    <row r="1903" spans="1:13" x14ac:dyDescent="0.25">
      <c r="A1903" t="s">
        <v>1240</v>
      </c>
      <c r="B1903">
        <v>50492</v>
      </c>
      <c r="C1903" t="s">
        <v>4628</v>
      </c>
      <c r="D1903">
        <v>50635</v>
      </c>
      <c r="E1903" t="s">
        <v>4834</v>
      </c>
      <c r="H1903" t="s">
        <v>4630</v>
      </c>
      <c r="I1903" t="s">
        <v>4835</v>
      </c>
      <c r="M1903" t="s">
        <v>4835</v>
      </c>
    </row>
    <row r="1904" spans="1:13" x14ac:dyDescent="0.25">
      <c r="A1904" t="s">
        <v>1240</v>
      </c>
      <c r="B1904">
        <v>85080</v>
      </c>
      <c r="C1904" t="s">
        <v>4836</v>
      </c>
      <c r="E1904" t="s">
        <v>4837</v>
      </c>
      <c r="H1904" t="s">
        <v>4838</v>
      </c>
      <c r="I1904" t="s">
        <v>4839</v>
      </c>
      <c r="M1904" t="s">
        <v>4839</v>
      </c>
    </row>
    <row r="1905" spans="1:14" x14ac:dyDescent="0.25">
      <c r="A1905" t="s">
        <v>1240</v>
      </c>
      <c r="B1905">
        <v>50523</v>
      </c>
      <c r="C1905" t="s">
        <v>1611</v>
      </c>
      <c r="D1905">
        <v>50170</v>
      </c>
      <c r="E1905" t="s">
        <v>4840</v>
      </c>
      <c r="H1905" t="s">
        <v>1613</v>
      </c>
      <c r="I1905" t="s">
        <v>3721</v>
      </c>
      <c r="M1905" t="s">
        <v>3721</v>
      </c>
    </row>
    <row r="1906" spans="1:14" x14ac:dyDescent="0.25">
      <c r="A1906" t="s">
        <v>1240</v>
      </c>
      <c r="B1906">
        <v>14061</v>
      </c>
      <c r="C1906" t="s">
        <v>1255</v>
      </c>
      <c r="D1906">
        <v>14618</v>
      </c>
      <c r="E1906" t="s">
        <v>4841</v>
      </c>
      <c r="F1906">
        <v>14061</v>
      </c>
      <c r="G1906">
        <v>14350</v>
      </c>
      <c r="H1906" t="s">
        <v>1257</v>
      </c>
      <c r="I1906" t="s">
        <v>4842</v>
      </c>
      <c r="J1906">
        <v>14618</v>
      </c>
      <c r="K1906">
        <v>14618</v>
      </c>
      <c r="L1906">
        <v>14350</v>
      </c>
      <c r="M1906" t="s">
        <v>4842</v>
      </c>
    </row>
    <row r="1907" spans="1:14" x14ac:dyDescent="0.25">
      <c r="A1907" t="s">
        <v>1240</v>
      </c>
      <c r="B1907">
        <v>68056</v>
      </c>
      <c r="C1907" t="s">
        <v>4843</v>
      </c>
      <c r="D1907">
        <v>68056</v>
      </c>
      <c r="E1907" t="s">
        <v>4844</v>
      </c>
      <c r="H1907" t="s">
        <v>4845</v>
      </c>
      <c r="I1907" t="s">
        <v>4846</v>
      </c>
      <c r="M1907" t="s">
        <v>4846</v>
      </c>
    </row>
    <row r="1908" spans="1:14" x14ac:dyDescent="0.25">
      <c r="A1908" t="s">
        <v>1240</v>
      </c>
      <c r="B1908">
        <v>14371</v>
      </c>
      <c r="C1908" t="s">
        <v>1296</v>
      </c>
      <c r="D1908">
        <v>14155</v>
      </c>
      <c r="E1908" t="s">
        <v>4847</v>
      </c>
      <c r="F1908">
        <v>14371</v>
      </c>
      <c r="G1908">
        <v>14140</v>
      </c>
      <c r="H1908" t="s">
        <v>1298</v>
      </c>
      <c r="I1908" t="s">
        <v>4848</v>
      </c>
      <c r="J1908">
        <v>14155</v>
      </c>
      <c r="K1908">
        <v>14155</v>
      </c>
      <c r="L1908">
        <v>14140</v>
      </c>
      <c r="M1908" t="s">
        <v>4848</v>
      </c>
    </row>
    <row r="1909" spans="1:14" x14ac:dyDescent="0.25">
      <c r="A1909" t="s">
        <v>1240</v>
      </c>
      <c r="B1909">
        <v>68056</v>
      </c>
      <c r="C1909" t="s">
        <v>4843</v>
      </c>
      <c r="D1909">
        <v>68070</v>
      </c>
      <c r="E1909" t="s">
        <v>4849</v>
      </c>
      <c r="H1909" t="s">
        <v>4845</v>
      </c>
      <c r="I1909" t="s">
        <v>4850</v>
      </c>
      <c r="M1909" t="s">
        <v>4850</v>
      </c>
    </row>
    <row r="1910" spans="1:14" x14ac:dyDescent="0.25">
      <c r="A1910" t="s">
        <v>1240</v>
      </c>
      <c r="B1910">
        <v>14689</v>
      </c>
      <c r="C1910" t="s">
        <v>2236</v>
      </c>
      <c r="D1910">
        <v>14689</v>
      </c>
      <c r="E1910" t="s">
        <v>4851</v>
      </c>
      <c r="H1910" t="s">
        <v>2238</v>
      </c>
      <c r="I1910" t="s">
        <v>4852</v>
      </c>
      <c r="M1910" t="s">
        <v>4852</v>
      </c>
    </row>
    <row r="1911" spans="1:14" x14ac:dyDescent="0.25">
      <c r="A1911" t="s">
        <v>1240</v>
      </c>
      <c r="B1911">
        <v>68320</v>
      </c>
      <c r="C1911" t="s">
        <v>4853</v>
      </c>
      <c r="D1911">
        <v>68320</v>
      </c>
      <c r="E1911" t="s">
        <v>4854</v>
      </c>
      <c r="H1911" t="s">
        <v>4855</v>
      </c>
      <c r="I1911" t="s">
        <v>4856</v>
      </c>
      <c r="M1911" t="s">
        <v>4856</v>
      </c>
    </row>
    <row r="1912" spans="1:14" x14ac:dyDescent="0.25">
      <c r="A1912" t="s">
        <v>1240</v>
      </c>
      <c r="B1912">
        <v>22093</v>
      </c>
      <c r="C1912" t="s">
        <v>2307</v>
      </c>
      <c r="D1912">
        <v>22093</v>
      </c>
      <c r="E1912" t="s">
        <v>922</v>
      </c>
      <c r="H1912" t="s">
        <v>925</v>
      </c>
      <c r="I1912" t="s">
        <v>2114</v>
      </c>
      <c r="M1912" t="s">
        <v>925</v>
      </c>
      <c r="N1912" t="s">
        <v>2114</v>
      </c>
    </row>
    <row r="1913" spans="1:14" x14ac:dyDescent="0.25">
      <c r="A1913" t="s">
        <v>1240</v>
      </c>
      <c r="B1913">
        <v>60088</v>
      </c>
      <c r="C1913" t="s">
        <v>4648</v>
      </c>
      <c r="D1913">
        <v>60018</v>
      </c>
      <c r="E1913" t="s">
        <v>4857</v>
      </c>
      <c r="H1913" t="s">
        <v>4649</v>
      </c>
      <c r="I1913" t="s">
        <v>4858</v>
      </c>
      <c r="M1913" t="s">
        <v>4858</v>
      </c>
    </row>
    <row r="1914" spans="1:14" x14ac:dyDescent="0.25">
      <c r="A1914" t="s">
        <v>1240</v>
      </c>
      <c r="B1914">
        <v>22093</v>
      </c>
      <c r="C1914" t="s">
        <v>2307</v>
      </c>
      <c r="D1914">
        <v>22093</v>
      </c>
      <c r="E1914" t="s">
        <v>922</v>
      </c>
      <c r="H1914" t="s">
        <v>925</v>
      </c>
      <c r="I1914" t="s">
        <v>4859</v>
      </c>
      <c r="M1914" t="s">
        <v>925</v>
      </c>
      <c r="N1914" t="s">
        <v>4859</v>
      </c>
    </row>
    <row r="1915" spans="1:14" x14ac:dyDescent="0.25">
      <c r="A1915" t="s">
        <v>1240</v>
      </c>
      <c r="B1915">
        <v>61167</v>
      </c>
      <c r="C1915" t="s">
        <v>1696</v>
      </c>
      <c r="D1915">
        <v>61191</v>
      </c>
      <c r="E1915" t="s">
        <v>4860</v>
      </c>
      <c r="H1915" t="s">
        <v>1698</v>
      </c>
      <c r="I1915" t="s">
        <v>4861</v>
      </c>
      <c r="M1915" t="s">
        <v>4861</v>
      </c>
    </row>
    <row r="1916" spans="1:14" x14ac:dyDescent="0.25">
      <c r="A1916" t="s">
        <v>1240</v>
      </c>
      <c r="B1916">
        <v>22093</v>
      </c>
      <c r="C1916" t="s">
        <v>2307</v>
      </c>
      <c r="D1916">
        <v>22093</v>
      </c>
      <c r="E1916" t="s">
        <v>922</v>
      </c>
      <c r="H1916" t="s">
        <v>925</v>
      </c>
      <c r="M1916" t="s">
        <v>925</v>
      </c>
    </row>
    <row r="1917" spans="1:14" x14ac:dyDescent="0.25">
      <c r="A1917" t="s">
        <v>1240</v>
      </c>
      <c r="B1917">
        <v>39209</v>
      </c>
      <c r="C1917" t="s">
        <v>1396</v>
      </c>
      <c r="D1917">
        <v>39382</v>
      </c>
      <c r="E1917" t="s">
        <v>4862</v>
      </c>
      <c r="H1917" t="s">
        <v>733</v>
      </c>
      <c r="I1917" t="s">
        <v>4005</v>
      </c>
      <c r="M1917" t="s">
        <v>4005</v>
      </c>
    </row>
    <row r="1918" spans="1:14" x14ac:dyDescent="0.25">
      <c r="A1918" t="s">
        <v>1240</v>
      </c>
      <c r="B1918">
        <v>24316</v>
      </c>
      <c r="C1918" t="s">
        <v>4799</v>
      </c>
      <c r="D1918">
        <v>24316</v>
      </c>
      <c r="E1918" t="s">
        <v>4863</v>
      </c>
      <c r="H1918" t="s">
        <v>4801</v>
      </c>
      <c r="I1918" t="s">
        <v>4864</v>
      </c>
      <c r="M1918" t="s">
        <v>4864</v>
      </c>
    </row>
    <row r="1919" spans="1:14" x14ac:dyDescent="0.25">
      <c r="A1919" t="s">
        <v>1240</v>
      </c>
      <c r="B1919">
        <v>39331</v>
      </c>
      <c r="C1919" t="s">
        <v>2355</v>
      </c>
      <c r="D1919">
        <v>39161</v>
      </c>
      <c r="E1919" t="s">
        <v>4865</v>
      </c>
      <c r="H1919" t="s">
        <v>2356</v>
      </c>
      <c r="I1919" t="s">
        <v>4866</v>
      </c>
      <c r="M1919" t="s">
        <v>4866</v>
      </c>
    </row>
    <row r="1920" spans="1:14" x14ac:dyDescent="0.25">
      <c r="A1920" t="s">
        <v>1240</v>
      </c>
      <c r="B1920">
        <v>25434</v>
      </c>
      <c r="C1920" t="s">
        <v>4512</v>
      </c>
      <c r="D1920">
        <v>25076</v>
      </c>
      <c r="E1920" t="s">
        <v>4867</v>
      </c>
      <c r="H1920" t="s">
        <v>4513</v>
      </c>
      <c r="I1920" t="s">
        <v>4868</v>
      </c>
      <c r="M1920" t="s">
        <v>4868</v>
      </c>
    </row>
    <row r="1921" spans="1:14" x14ac:dyDescent="0.25">
      <c r="A1921" t="s">
        <v>1240</v>
      </c>
      <c r="B1921">
        <v>61324</v>
      </c>
      <c r="C1921" t="s">
        <v>2897</v>
      </c>
      <c r="D1921">
        <v>61324</v>
      </c>
      <c r="E1921" t="s">
        <v>4869</v>
      </c>
      <c r="H1921" t="s">
        <v>2899</v>
      </c>
      <c r="I1921" t="s">
        <v>4870</v>
      </c>
      <c r="M1921" t="s">
        <v>4870</v>
      </c>
    </row>
    <row r="1922" spans="1:14" x14ac:dyDescent="0.25">
      <c r="A1922" t="s">
        <v>1240</v>
      </c>
      <c r="B1922">
        <v>27085</v>
      </c>
      <c r="C1922" t="s">
        <v>2333</v>
      </c>
      <c r="D1922">
        <v>27223</v>
      </c>
      <c r="E1922" t="s">
        <v>4871</v>
      </c>
      <c r="H1922" t="s">
        <v>2335</v>
      </c>
      <c r="I1922" t="s">
        <v>4872</v>
      </c>
      <c r="M1922" t="s">
        <v>4872</v>
      </c>
    </row>
    <row r="1923" spans="1:14" x14ac:dyDescent="0.25">
      <c r="A1923" t="s">
        <v>1240</v>
      </c>
      <c r="B1923">
        <v>61491</v>
      </c>
      <c r="C1923" t="s">
        <v>1684</v>
      </c>
      <c r="D1923">
        <v>61343</v>
      </c>
      <c r="E1923" t="s">
        <v>4873</v>
      </c>
      <c r="H1923" t="s">
        <v>1686</v>
      </c>
      <c r="I1923" t="s">
        <v>4874</v>
      </c>
      <c r="M1923" t="s">
        <v>4874</v>
      </c>
    </row>
    <row r="1924" spans="1:14" x14ac:dyDescent="0.25">
      <c r="A1924" t="s">
        <v>1240</v>
      </c>
      <c r="B1924">
        <v>27112</v>
      </c>
      <c r="C1924" t="s">
        <v>4494</v>
      </c>
      <c r="D1924">
        <v>27112</v>
      </c>
      <c r="E1924" t="s">
        <v>4494</v>
      </c>
      <c r="H1924" t="s">
        <v>4496</v>
      </c>
      <c r="I1924" t="s">
        <v>4875</v>
      </c>
      <c r="M1924" t="s">
        <v>4875</v>
      </c>
    </row>
    <row r="1925" spans="1:14" x14ac:dyDescent="0.25">
      <c r="A1925" t="s">
        <v>1240</v>
      </c>
      <c r="B1925">
        <v>76164</v>
      </c>
      <c r="C1925" t="s">
        <v>3045</v>
      </c>
      <c r="D1925">
        <v>76742</v>
      </c>
      <c r="E1925" t="s">
        <v>4876</v>
      </c>
      <c r="H1925" t="s">
        <v>3047</v>
      </c>
      <c r="I1925" t="s">
        <v>4877</v>
      </c>
      <c r="M1925" t="s">
        <v>4877</v>
      </c>
    </row>
    <row r="1926" spans="1:14" x14ac:dyDescent="0.25">
      <c r="A1926" t="s">
        <v>1240</v>
      </c>
      <c r="B1926">
        <v>29266</v>
      </c>
      <c r="C1926" t="s">
        <v>4691</v>
      </c>
      <c r="D1926">
        <v>29127</v>
      </c>
      <c r="E1926" t="s">
        <v>4878</v>
      </c>
      <c r="H1926" t="s">
        <v>4693</v>
      </c>
      <c r="I1926" t="s">
        <v>4879</v>
      </c>
      <c r="M1926" t="s">
        <v>4879</v>
      </c>
    </row>
    <row r="1927" spans="1:14" x14ac:dyDescent="0.25">
      <c r="A1927" t="s">
        <v>1240</v>
      </c>
      <c r="B1927">
        <v>76276</v>
      </c>
      <c r="C1927" t="s">
        <v>4880</v>
      </c>
      <c r="D1927">
        <v>76277</v>
      </c>
      <c r="E1927" t="s">
        <v>4881</v>
      </c>
      <c r="H1927" t="s">
        <v>4882</v>
      </c>
      <c r="I1927" t="s">
        <v>4883</v>
      </c>
      <c r="M1927" t="s">
        <v>4883</v>
      </c>
    </row>
    <row r="1928" spans="1:14" x14ac:dyDescent="0.25">
      <c r="A1928" t="s">
        <v>1240</v>
      </c>
      <c r="B1928">
        <v>33018</v>
      </c>
      <c r="C1928" t="s">
        <v>1782</v>
      </c>
      <c r="D1928">
        <v>33371</v>
      </c>
      <c r="E1928" t="s">
        <v>4884</v>
      </c>
      <c r="H1928" t="s">
        <v>1784</v>
      </c>
      <c r="I1928" t="s">
        <v>4885</v>
      </c>
      <c r="M1928" t="s">
        <v>4885</v>
      </c>
    </row>
    <row r="1929" spans="1:14" x14ac:dyDescent="0.25">
      <c r="A1929" t="s">
        <v>1240</v>
      </c>
      <c r="B1929">
        <v>76401</v>
      </c>
      <c r="C1929" t="s">
        <v>4746</v>
      </c>
      <c r="D1929">
        <v>76401</v>
      </c>
      <c r="E1929" t="s">
        <v>4886</v>
      </c>
      <c r="H1929" t="s">
        <v>4748</v>
      </c>
      <c r="I1929" t="s">
        <v>4887</v>
      </c>
      <c r="M1929" t="s">
        <v>4887</v>
      </c>
    </row>
    <row r="1930" spans="1:14" x14ac:dyDescent="0.25">
      <c r="A1930" t="s">
        <v>1240</v>
      </c>
      <c r="B1930">
        <v>42039</v>
      </c>
      <c r="C1930" t="s">
        <v>4888</v>
      </c>
      <c r="D1930">
        <v>42114</v>
      </c>
      <c r="E1930" t="s">
        <v>4889</v>
      </c>
      <c r="H1930" t="s">
        <v>4890</v>
      </c>
      <c r="I1930" t="s">
        <v>4891</v>
      </c>
      <c r="M1930" t="s">
        <v>4891</v>
      </c>
    </row>
    <row r="1931" spans="1:14" x14ac:dyDescent="0.25">
      <c r="A1931" t="s">
        <v>1240</v>
      </c>
      <c r="B1931">
        <v>67539</v>
      </c>
      <c r="C1931" t="s">
        <v>3059</v>
      </c>
      <c r="D1931">
        <v>67297</v>
      </c>
      <c r="E1931" t="s">
        <v>4892</v>
      </c>
      <c r="H1931" t="s">
        <v>3061</v>
      </c>
      <c r="I1931" t="s">
        <v>4893</v>
      </c>
      <c r="M1931" t="s">
        <v>4893</v>
      </c>
    </row>
    <row r="1932" spans="1:14" x14ac:dyDescent="0.25">
      <c r="A1932" t="s">
        <v>1240</v>
      </c>
      <c r="B1932">
        <v>46201</v>
      </c>
      <c r="C1932" t="s">
        <v>4597</v>
      </c>
      <c r="D1932">
        <v>46025</v>
      </c>
      <c r="E1932" t="s">
        <v>4894</v>
      </c>
      <c r="H1932" t="s">
        <v>4599</v>
      </c>
      <c r="I1932" t="s">
        <v>4895</v>
      </c>
      <c r="M1932" t="s">
        <v>4895</v>
      </c>
    </row>
    <row r="1933" spans="1:14" x14ac:dyDescent="0.25">
      <c r="A1933" t="s">
        <v>1240</v>
      </c>
      <c r="B1933">
        <v>68012</v>
      </c>
      <c r="C1933" t="s">
        <v>1834</v>
      </c>
      <c r="D1933">
        <v>68012</v>
      </c>
      <c r="E1933" t="s">
        <v>4896</v>
      </c>
      <c r="H1933" t="s">
        <v>1836</v>
      </c>
      <c r="I1933" t="s">
        <v>4897</v>
      </c>
      <c r="M1933" t="s">
        <v>4897</v>
      </c>
    </row>
    <row r="1934" spans="1:14" x14ac:dyDescent="0.25">
      <c r="A1934" t="s">
        <v>1240</v>
      </c>
      <c r="B1934">
        <v>46311</v>
      </c>
      <c r="C1934" t="s">
        <v>2430</v>
      </c>
      <c r="D1934">
        <v>46048</v>
      </c>
      <c r="E1934" t="s">
        <v>4898</v>
      </c>
      <c r="H1934" t="s">
        <v>2432</v>
      </c>
      <c r="I1934" t="s">
        <v>4899</v>
      </c>
      <c r="M1934" t="s">
        <v>4899</v>
      </c>
    </row>
    <row r="1935" spans="1:14" x14ac:dyDescent="0.25">
      <c r="A1935" t="s">
        <v>1240</v>
      </c>
      <c r="B1935">
        <v>88361</v>
      </c>
      <c r="C1935" t="s">
        <v>3204</v>
      </c>
      <c r="E1935" t="s">
        <v>4900</v>
      </c>
      <c r="H1935" t="s">
        <v>3206</v>
      </c>
      <c r="I1935" t="s">
        <v>4901</v>
      </c>
      <c r="M1935" t="s">
        <v>4901</v>
      </c>
    </row>
    <row r="1936" spans="1:14" x14ac:dyDescent="0.25">
      <c r="A1936" t="s">
        <v>1240</v>
      </c>
      <c r="B1936">
        <v>49018</v>
      </c>
      <c r="C1936" t="s">
        <v>1418</v>
      </c>
      <c r="D1936">
        <v>49018</v>
      </c>
      <c r="E1936" t="s">
        <v>1418</v>
      </c>
      <c r="H1936" t="s">
        <v>1420</v>
      </c>
      <c r="I1936" t="s">
        <v>4902</v>
      </c>
      <c r="M1936" t="s">
        <v>1420</v>
      </c>
      <c r="N1936" t="s">
        <v>4902</v>
      </c>
    </row>
    <row r="1937" spans="1:14" x14ac:dyDescent="0.25">
      <c r="A1937" t="s">
        <v>1240</v>
      </c>
      <c r="B1937">
        <v>49023</v>
      </c>
      <c r="C1937" t="s">
        <v>1844</v>
      </c>
      <c r="D1937">
        <v>49072</v>
      </c>
      <c r="E1937" t="s">
        <v>4903</v>
      </c>
      <c r="H1937" t="s">
        <v>1846</v>
      </c>
      <c r="I1937" t="s">
        <v>4904</v>
      </c>
      <c r="M1937" t="s">
        <v>4904</v>
      </c>
    </row>
    <row r="1938" spans="1:14" x14ac:dyDescent="0.25">
      <c r="A1938" t="s">
        <v>1240</v>
      </c>
      <c r="B1938">
        <v>49018</v>
      </c>
      <c r="C1938" t="s">
        <v>1418</v>
      </c>
      <c r="D1938">
        <v>49116</v>
      </c>
      <c r="E1938" t="s">
        <v>4905</v>
      </c>
      <c r="H1938" t="s">
        <v>1420</v>
      </c>
      <c r="I1938" t="s">
        <v>4906</v>
      </c>
      <c r="M1938" t="s">
        <v>4906</v>
      </c>
    </row>
    <row r="1939" spans="1:14" x14ac:dyDescent="0.25">
      <c r="A1939" t="s">
        <v>1240</v>
      </c>
      <c r="B1939">
        <v>49067</v>
      </c>
      <c r="C1939" t="s">
        <v>1570</v>
      </c>
      <c r="D1939">
        <v>49095</v>
      </c>
      <c r="E1939" t="s">
        <v>4907</v>
      </c>
      <c r="H1939" t="s">
        <v>1572</v>
      </c>
      <c r="I1939" t="s">
        <v>4908</v>
      </c>
      <c r="M1939" t="s">
        <v>4908</v>
      </c>
    </row>
    <row r="1940" spans="1:14" x14ac:dyDescent="0.25">
      <c r="A1940" t="s">
        <v>1240</v>
      </c>
      <c r="B1940">
        <v>49018</v>
      </c>
      <c r="C1940" t="s">
        <v>1418</v>
      </c>
      <c r="D1940">
        <v>49157</v>
      </c>
      <c r="E1940" t="s">
        <v>4909</v>
      </c>
      <c r="H1940" t="s">
        <v>1420</v>
      </c>
      <c r="I1940" t="s">
        <v>4910</v>
      </c>
      <c r="M1940" t="s">
        <v>4910</v>
      </c>
    </row>
    <row r="1941" spans="1:14" x14ac:dyDescent="0.25">
      <c r="A1941" t="s">
        <v>1240</v>
      </c>
      <c r="B1941">
        <v>49149</v>
      </c>
      <c r="C1941" t="s">
        <v>1863</v>
      </c>
      <c r="D1941">
        <v>49094</v>
      </c>
      <c r="E1941" t="s">
        <v>4745</v>
      </c>
      <c r="H1941" t="s">
        <v>747</v>
      </c>
      <c r="I1941" t="s">
        <v>763</v>
      </c>
      <c r="M1941" t="s">
        <v>3863</v>
      </c>
      <c r="N1941" t="s">
        <v>763</v>
      </c>
    </row>
    <row r="1942" spans="1:14" x14ac:dyDescent="0.25">
      <c r="A1942" t="s">
        <v>1240</v>
      </c>
      <c r="B1942">
        <v>49023</v>
      </c>
      <c r="C1942" t="s">
        <v>1844</v>
      </c>
      <c r="D1942">
        <v>49312</v>
      </c>
      <c r="E1942" t="s">
        <v>4911</v>
      </c>
      <c r="H1942" t="s">
        <v>1846</v>
      </c>
      <c r="I1942" t="s">
        <v>4912</v>
      </c>
      <c r="M1942" t="s">
        <v>4912</v>
      </c>
    </row>
    <row r="1943" spans="1:14" x14ac:dyDescent="0.25">
      <c r="A1943" t="s">
        <v>1240</v>
      </c>
      <c r="B1943">
        <v>76276</v>
      </c>
      <c r="C1943" t="s">
        <v>4880</v>
      </c>
      <c r="D1943">
        <v>76276</v>
      </c>
      <c r="E1943" t="s">
        <v>4880</v>
      </c>
      <c r="H1943" t="s">
        <v>4882</v>
      </c>
      <c r="M1943" t="s">
        <v>4882</v>
      </c>
    </row>
    <row r="1944" spans="1:14" x14ac:dyDescent="0.25">
      <c r="A1944" t="s">
        <v>1240</v>
      </c>
      <c r="B1944">
        <v>49092</v>
      </c>
      <c r="C1944" t="s">
        <v>1430</v>
      </c>
      <c r="D1944">
        <v>49351</v>
      </c>
      <c r="E1944" t="s">
        <v>4913</v>
      </c>
      <c r="H1944" t="s">
        <v>1432</v>
      </c>
      <c r="I1944" t="s">
        <v>4914</v>
      </c>
      <c r="M1944" t="s">
        <v>4914</v>
      </c>
    </row>
    <row r="1945" spans="1:14" x14ac:dyDescent="0.25">
      <c r="A1945" t="s">
        <v>1240</v>
      </c>
      <c r="B1945">
        <v>50139</v>
      </c>
      <c r="C1945" t="s">
        <v>3149</v>
      </c>
      <c r="D1945">
        <v>50139</v>
      </c>
      <c r="E1945" t="s">
        <v>347</v>
      </c>
      <c r="H1945" t="s">
        <v>348</v>
      </c>
      <c r="M1945" t="s">
        <v>348</v>
      </c>
    </row>
    <row r="1946" spans="1:14" x14ac:dyDescent="0.25">
      <c r="A1946" t="s">
        <v>1240</v>
      </c>
      <c r="B1946">
        <v>50099</v>
      </c>
      <c r="C1946" t="s">
        <v>1607</v>
      </c>
      <c r="D1946">
        <v>50010</v>
      </c>
      <c r="E1946" t="s">
        <v>4915</v>
      </c>
      <c r="H1946" t="s">
        <v>1609</v>
      </c>
      <c r="I1946" t="s">
        <v>3868</v>
      </c>
      <c r="M1946" t="s">
        <v>3868</v>
      </c>
    </row>
    <row r="1947" spans="1:14" x14ac:dyDescent="0.25">
      <c r="A1947" t="s">
        <v>1240</v>
      </c>
      <c r="B1947">
        <v>50591</v>
      </c>
      <c r="C1947" t="s">
        <v>1768</v>
      </c>
      <c r="D1947">
        <v>50254</v>
      </c>
      <c r="E1947" t="s">
        <v>4916</v>
      </c>
      <c r="H1947" t="s">
        <v>1770</v>
      </c>
      <c r="I1947" t="s">
        <v>4917</v>
      </c>
      <c r="M1947" t="s">
        <v>4917</v>
      </c>
    </row>
    <row r="1948" spans="1:14" x14ac:dyDescent="0.25">
      <c r="A1948" t="s">
        <v>1240</v>
      </c>
      <c r="B1948">
        <v>50168</v>
      </c>
      <c r="C1948" t="s">
        <v>2821</v>
      </c>
      <c r="D1948">
        <v>50132</v>
      </c>
      <c r="E1948" t="s">
        <v>4918</v>
      </c>
      <c r="H1948" t="s">
        <v>2823</v>
      </c>
      <c r="I1948" t="s">
        <v>4919</v>
      </c>
      <c r="M1948" t="s">
        <v>4919</v>
      </c>
    </row>
    <row r="1949" spans="1:14" x14ac:dyDescent="0.25">
      <c r="A1949" t="s">
        <v>1240</v>
      </c>
      <c r="B1949">
        <v>61324</v>
      </c>
      <c r="C1949" t="s">
        <v>2897</v>
      </c>
      <c r="D1949">
        <v>61155</v>
      </c>
      <c r="E1949" t="s">
        <v>4920</v>
      </c>
      <c r="H1949" t="s">
        <v>2899</v>
      </c>
      <c r="I1949" t="s">
        <v>4921</v>
      </c>
      <c r="M1949" t="s">
        <v>4921</v>
      </c>
    </row>
    <row r="1950" spans="1:14" x14ac:dyDescent="0.25">
      <c r="A1950" t="s">
        <v>1240</v>
      </c>
      <c r="B1950">
        <v>50236</v>
      </c>
      <c r="C1950" t="s">
        <v>1491</v>
      </c>
      <c r="D1950">
        <v>50544</v>
      </c>
      <c r="E1950" t="s">
        <v>4922</v>
      </c>
      <c r="H1950" t="s">
        <v>1493</v>
      </c>
      <c r="I1950" t="s">
        <v>4923</v>
      </c>
      <c r="M1950" t="s">
        <v>4923</v>
      </c>
    </row>
    <row r="1951" spans="1:14" x14ac:dyDescent="0.25">
      <c r="A1951" t="s">
        <v>1240</v>
      </c>
      <c r="B1951">
        <v>67495</v>
      </c>
      <c r="C1951" t="s">
        <v>2071</v>
      </c>
      <c r="D1951">
        <v>67495</v>
      </c>
      <c r="E1951" t="s">
        <v>2071</v>
      </c>
      <c r="H1951" t="s">
        <v>2072</v>
      </c>
      <c r="M1951" t="s">
        <v>2072</v>
      </c>
    </row>
    <row r="1952" spans="1:14" x14ac:dyDescent="0.25">
      <c r="A1952" t="s">
        <v>1240</v>
      </c>
      <c r="B1952">
        <v>50363</v>
      </c>
      <c r="C1952" t="s">
        <v>2861</v>
      </c>
      <c r="D1952">
        <v>50134</v>
      </c>
      <c r="E1952" t="s">
        <v>4924</v>
      </c>
      <c r="H1952" t="s">
        <v>2863</v>
      </c>
      <c r="I1952" t="s">
        <v>4925</v>
      </c>
      <c r="M1952" t="s">
        <v>4925</v>
      </c>
    </row>
    <row r="1953" spans="1:13" x14ac:dyDescent="0.25">
      <c r="A1953" t="s">
        <v>1240</v>
      </c>
      <c r="B1953">
        <v>71204</v>
      </c>
      <c r="C1953" t="s">
        <v>4926</v>
      </c>
      <c r="D1953">
        <v>71204</v>
      </c>
      <c r="E1953" t="s">
        <v>4927</v>
      </c>
      <c r="H1953" t="s">
        <v>4928</v>
      </c>
      <c r="I1953" t="s">
        <v>4929</v>
      </c>
      <c r="M1953" t="s">
        <v>4929</v>
      </c>
    </row>
    <row r="1954" spans="1:13" x14ac:dyDescent="0.25">
      <c r="A1954" t="s">
        <v>1240</v>
      </c>
      <c r="B1954">
        <v>50400</v>
      </c>
      <c r="C1954" t="s">
        <v>1714</v>
      </c>
      <c r="D1954">
        <v>50212</v>
      </c>
      <c r="E1954" t="s">
        <v>4930</v>
      </c>
      <c r="H1954" t="s">
        <v>1716</v>
      </c>
      <c r="I1954" t="s">
        <v>3214</v>
      </c>
      <c r="M1954" t="s">
        <v>3214</v>
      </c>
    </row>
    <row r="1955" spans="1:13" x14ac:dyDescent="0.25">
      <c r="A1955" t="s">
        <v>1240</v>
      </c>
      <c r="B1955">
        <v>74275</v>
      </c>
      <c r="C1955" t="s">
        <v>4931</v>
      </c>
      <c r="D1955">
        <v>74187</v>
      </c>
      <c r="E1955" t="s">
        <v>4932</v>
      </c>
      <c r="H1955" t="s">
        <v>4933</v>
      </c>
      <c r="I1955" t="s">
        <v>4934</v>
      </c>
      <c r="M1955" t="s">
        <v>4934</v>
      </c>
    </row>
    <row r="1956" spans="1:13" x14ac:dyDescent="0.25">
      <c r="A1956" t="s">
        <v>1240</v>
      </c>
      <c r="B1956">
        <v>50601</v>
      </c>
      <c r="C1956" t="s">
        <v>1885</v>
      </c>
      <c r="D1956">
        <v>50224</v>
      </c>
      <c r="E1956" t="s">
        <v>4935</v>
      </c>
      <c r="H1956" t="s">
        <v>1887</v>
      </c>
      <c r="I1956" t="s">
        <v>4936</v>
      </c>
      <c r="M1956" t="s">
        <v>4936</v>
      </c>
    </row>
    <row r="1957" spans="1:13" x14ac:dyDescent="0.25">
      <c r="A1957" t="s">
        <v>1240</v>
      </c>
      <c r="B1957">
        <v>85197</v>
      </c>
      <c r="C1957" t="s">
        <v>3486</v>
      </c>
      <c r="E1957" t="s">
        <v>4937</v>
      </c>
      <c r="H1957" t="s">
        <v>3488</v>
      </c>
      <c r="I1957" t="s">
        <v>4938</v>
      </c>
      <c r="M1957" t="s">
        <v>4938</v>
      </c>
    </row>
    <row r="1958" spans="1:13" x14ac:dyDescent="0.25">
      <c r="A1958" t="s">
        <v>1240</v>
      </c>
      <c r="B1958">
        <v>53185</v>
      </c>
      <c r="C1958" t="s">
        <v>2808</v>
      </c>
      <c r="D1958">
        <v>53185</v>
      </c>
      <c r="E1958" t="s">
        <v>4939</v>
      </c>
      <c r="H1958" t="s">
        <v>2810</v>
      </c>
      <c r="I1958" t="s">
        <v>4940</v>
      </c>
      <c r="M1958" t="s">
        <v>4940</v>
      </c>
    </row>
    <row r="1959" spans="1:13" x14ac:dyDescent="0.25">
      <c r="A1959" t="s">
        <v>1240</v>
      </c>
      <c r="B1959">
        <v>14037</v>
      </c>
      <c r="C1959" t="s">
        <v>1963</v>
      </c>
      <c r="D1959">
        <v>14553</v>
      </c>
      <c r="E1959" t="s">
        <v>4941</v>
      </c>
      <c r="F1959">
        <v>14037</v>
      </c>
      <c r="G1959">
        <v>14260</v>
      </c>
      <c r="H1959" t="s">
        <v>1965</v>
      </c>
      <c r="I1959" t="s">
        <v>4942</v>
      </c>
      <c r="J1959">
        <v>14553</v>
      </c>
      <c r="K1959">
        <v>14553</v>
      </c>
      <c r="L1959">
        <v>14260</v>
      </c>
      <c r="M1959" t="s">
        <v>4942</v>
      </c>
    </row>
    <row r="1960" spans="1:13" x14ac:dyDescent="0.25">
      <c r="A1960" t="s">
        <v>1240</v>
      </c>
      <c r="B1960">
        <v>61007</v>
      </c>
      <c r="C1960" t="s">
        <v>3436</v>
      </c>
      <c r="D1960">
        <v>61007</v>
      </c>
      <c r="E1960" t="s">
        <v>4943</v>
      </c>
      <c r="H1960" t="s">
        <v>3438</v>
      </c>
      <c r="I1960" t="s">
        <v>4944</v>
      </c>
      <c r="M1960" t="s">
        <v>4944</v>
      </c>
    </row>
    <row r="1961" spans="1:13" x14ac:dyDescent="0.25">
      <c r="A1961" t="s">
        <v>1240</v>
      </c>
      <c r="B1961">
        <v>14570</v>
      </c>
      <c r="C1961" t="s">
        <v>1326</v>
      </c>
      <c r="D1961">
        <v>14154</v>
      </c>
      <c r="E1961" t="s">
        <v>4945</v>
      </c>
      <c r="F1961">
        <v>14570</v>
      </c>
      <c r="G1961">
        <v>14290</v>
      </c>
      <c r="H1961" t="s">
        <v>1328</v>
      </c>
      <c r="I1961" t="s">
        <v>4946</v>
      </c>
      <c r="J1961">
        <v>14154</v>
      </c>
      <c r="K1961">
        <v>14154</v>
      </c>
      <c r="L1961">
        <v>14290</v>
      </c>
      <c r="M1961" t="s">
        <v>4946</v>
      </c>
    </row>
    <row r="1962" spans="1:13" x14ac:dyDescent="0.25">
      <c r="A1962" t="s">
        <v>1240</v>
      </c>
      <c r="B1962">
        <v>61230</v>
      </c>
      <c r="C1962" t="s">
        <v>1653</v>
      </c>
      <c r="D1962">
        <v>61296</v>
      </c>
      <c r="E1962" t="s">
        <v>4947</v>
      </c>
      <c r="H1962" t="s">
        <v>1655</v>
      </c>
      <c r="I1962" t="s">
        <v>4948</v>
      </c>
      <c r="M1962" t="s">
        <v>4948</v>
      </c>
    </row>
    <row r="1963" spans="1:13" x14ac:dyDescent="0.25">
      <c r="A1963" t="s">
        <v>1240</v>
      </c>
      <c r="B1963">
        <v>14726</v>
      </c>
      <c r="C1963" t="s">
        <v>1537</v>
      </c>
      <c r="D1963">
        <v>14156</v>
      </c>
      <c r="E1963" t="s">
        <v>4949</v>
      </c>
      <c r="H1963" t="s">
        <v>1539</v>
      </c>
      <c r="I1963" t="s">
        <v>4950</v>
      </c>
      <c r="M1963" t="s">
        <v>4950</v>
      </c>
    </row>
    <row r="1964" spans="1:13" x14ac:dyDescent="0.25">
      <c r="A1964" t="s">
        <v>1240</v>
      </c>
      <c r="B1964">
        <v>61345</v>
      </c>
      <c r="C1964" t="s">
        <v>4658</v>
      </c>
      <c r="D1964">
        <v>61147</v>
      </c>
      <c r="E1964" t="s">
        <v>4951</v>
      </c>
      <c r="H1964" t="s">
        <v>4660</v>
      </c>
      <c r="I1964" t="s">
        <v>4952</v>
      </c>
      <c r="M1964" t="s">
        <v>4952</v>
      </c>
    </row>
    <row r="1965" spans="1:13" x14ac:dyDescent="0.25">
      <c r="A1965" t="s">
        <v>1240</v>
      </c>
      <c r="B1965">
        <v>14726</v>
      </c>
      <c r="C1965" t="s">
        <v>1537</v>
      </c>
      <c r="D1965">
        <v>14726</v>
      </c>
      <c r="E1965" t="s">
        <v>4953</v>
      </c>
      <c r="H1965" t="s">
        <v>1539</v>
      </c>
      <c r="I1965" t="s">
        <v>4954</v>
      </c>
      <c r="M1965" t="s">
        <v>4954</v>
      </c>
    </row>
    <row r="1966" spans="1:13" x14ac:dyDescent="0.25">
      <c r="A1966" t="s">
        <v>1240</v>
      </c>
      <c r="B1966">
        <v>61483</v>
      </c>
      <c r="C1966" t="s">
        <v>1808</v>
      </c>
      <c r="D1966">
        <v>61483</v>
      </c>
      <c r="E1966" t="s">
        <v>4955</v>
      </c>
      <c r="H1966" t="s">
        <v>1810</v>
      </c>
      <c r="I1966" t="s">
        <v>4956</v>
      </c>
      <c r="M1966" t="s">
        <v>4956</v>
      </c>
    </row>
    <row r="1967" spans="1:13" x14ac:dyDescent="0.25">
      <c r="A1967" t="s">
        <v>1240</v>
      </c>
      <c r="B1967">
        <v>24035</v>
      </c>
      <c r="C1967" t="s">
        <v>4778</v>
      </c>
      <c r="D1967">
        <v>24035</v>
      </c>
      <c r="E1967" t="s">
        <v>4779</v>
      </c>
      <c r="H1967" t="s">
        <v>4780</v>
      </c>
      <c r="I1967" t="s">
        <v>4782</v>
      </c>
      <c r="M1967" t="s">
        <v>4782</v>
      </c>
    </row>
    <row r="1968" spans="1:13" x14ac:dyDescent="0.25">
      <c r="A1968" t="s">
        <v>1240</v>
      </c>
      <c r="B1968">
        <v>68320</v>
      </c>
      <c r="C1968" t="s">
        <v>4853</v>
      </c>
      <c r="D1968">
        <v>68319</v>
      </c>
      <c r="E1968" t="s">
        <v>4957</v>
      </c>
      <c r="H1968" t="s">
        <v>4855</v>
      </c>
      <c r="I1968" t="s">
        <v>4958</v>
      </c>
      <c r="M1968" t="s">
        <v>4958</v>
      </c>
    </row>
    <row r="1969" spans="1:14" x14ac:dyDescent="0.25">
      <c r="A1969" t="s">
        <v>1240</v>
      </c>
      <c r="B1969">
        <v>24540</v>
      </c>
      <c r="C1969" t="s">
        <v>4478</v>
      </c>
      <c r="D1969">
        <v>24239</v>
      </c>
      <c r="E1969" t="s">
        <v>4959</v>
      </c>
      <c r="H1969" t="s">
        <v>4480</v>
      </c>
      <c r="I1969" t="s">
        <v>4960</v>
      </c>
      <c r="M1969" t="s">
        <v>4960</v>
      </c>
    </row>
    <row r="1970" spans="1:14" x14ac:dyDescent="0.25">
      <c r="A1970" t="s">
        <v>1240</v>
      </c>
      <c r="B1970">
        <v>73006</v>
      </c>
      <c r="C1970" t="s">
        <v>2964</v>
      </c>
      <c r="D1970">
        <v>73169</v>
      </c>
      <c r="E1970" t="s">
        <v>4961</v>
      </c>
      <c r="H1970" t="s">
        <v>2966</v>
      </c>
      <c r="I1970" t="s">
        <v>4962</v>
      </c>
      <c r="M1970" t="s">
        <v>4962</v>
      </c>
    </row>
    <row r="1971" spans="1:14" x14ac:dyDescent="0.25">
      <c r="A1971" t="s">
        <v>1240</v>
      </c>
      <c r="B1971">
        <v>27693</v>
      </c>
      <c r="C1971" t="s">
        <v>2406</v>
      </c>
      <c r="D1971">
        <v>27693</v>
      </c>
      <c r="E1971" t="s">
        <v>4524</v>
      </c>
      <c r="H1971" t="s">
        <v>2408</v>
      </c>
      <c r="I1971" t="s">
        <v>4963</v>
      </c>
      <c r="M1971" t="s">
        <v>2408</v>
      </c>
      <c r="N1971" t="s">
        <v>4963</v>
      </c>
    </row>
    <row r="1972" spans="1:14" x14ac:dyDescent="0.25">
      <c r="A1972" t="s">
        <v>1240</v>
      </c>
      <c r="B1972">
        <v>74112</v>
      </c>
      <c r="C1972" t="s">
        <v>2975</v>
      </c>
      <c r="D1972">
        <v>74181</v>
      </c>
      <c r="E1972" t="s">
        <v>4964</v>
      </c>
      <c r="H1972" t="s">
        <v>2977</v>
      </c>
      <c r="I1972" t="s">
        <v>4965</v>
      </c>
      <c r="M1972" t="s">
        <v>4965</v>
      </c>
    </row>
    <row r="1973" spans="1:14" x14ac:dyDescent="0.25">
      <c r="A1973" t="s">
        <v>1240</v>
      </c>
      <c r="B1973">
        <v>32079</v>
      </c>
      <c r="C1973" t="s">
        <v>4545</v>
      </c>
      <c r="D1973">
        <v>32168</v>
      </c>
      <c r="E1973" t="s">
        <v>4966</v>
      </c>
      <c r="H1973" t="s">
        <v>4547</v>
      </c>
      <c r="I1973" t="s">
        <v>4967</v>
      </c>
      <c r="M1973" t="s">
        <v>4967</v>
      </c>
    </row>
    <row r="1974" spans="1:14" x14ac:dyDescent="0.25">
      <c r="A1974" t="s">
        <v>1240</v>
      </c>
      <c r="B1974">
        <v>88465</v>
      </c>
      <c r="C1974" t="s">
        <v>3287</v>
      </c>
      <c r="E1974" t="s">
        <v>4968</v>
      </c>
      <c r="H1974" t="s">
        <v>3289</v>
      </c>
      <c r="I1974" t="s">
        <v>4969</v>
      </c>
      <c r="M1974" t="s">
        <v>4969</v>
      </c>
    </row>
    <row r="1975" spans="1:14" x14ac:dyDescent="0.25">
      <c r="A1975" t="s">
        <v>1240</v>
      </c>
      <c r="B1975">
        <v>38225</v>
      </c>
      <c r="C1975" t="s">
        <v>2484</v>
      </c>
      <c r="D1975">
        <v>38021</v>
      </c>
      <c r="E1975" t="s">
        <v>4970</v>
      </c>
      <c r="H1975" t="s">
        <v>2486</v>
      </c>
      <c r="I1975" t="s">
        <v>4971</v>
      </c>
      <c r="M1975" t="s">
        <v>4971</v>
      </c>
    </row>
    <row r="1976" spans="1:14" x14ac:dyDescent="0.25">
      <c r="A1976" s="1">
        <v>42370</v>
      </c>
      <c r="B1976">
        <v>17295</v>
      </c>
      <c r="C1976" t="s">
        <v>2088</v>
      </c>
      <c r="D1976">
        <v>17295</v>
      </c>
      <c r="E1976" t="s">
        <v>4972</v>
      </c>
      <c r="H1976" t="s">
        <v>2090</v>
      </c>
      <c r="I1976" t="s">
        <v>4973</v>
      </c>
      <c r="M1976" t="s">
        <v>4973</v>
      </c>
    </row>
    <row r="1977" spans="1:14" x14ac:dyDescent="0.25">
      <c r="A1977" t="s">
        <v>1240</v>
      </c>
      <c r="B1977">
        <v>42039</v>
      </c>
      <c r="C1977" t="s">
        <v>4888</v>
      </c>
      <c r="D1977">
        <v>42039</v>
      </c>
      <c r="E1977" t="s">
        <v>4974</v>
      </c>
      <c r="H1977" t="s">
        <v>4890</v>
      </c>
      <c r="I1977" t="s">
        <v>4975</v>
      </c>
      <c r="M1977" t="s">
        <v>4975</v>
      </c>
    </row>
    <row r="1978" spans="1:14" x14ac:dyDescent="0.25">
      <c r="A1978" s="1">
        <v>42370</v>
      </c>
      <c r="B1978">
        <v>89196</v>
      </c>
      <c r="C1978" t="s">
        <v>2131</v>
      </c>
      <c r="E1978" t="s">
        <v>4976</v>
      </c>
      <c r="H1978" t="s">
        <v>2133</v>
      </c>
      <c r="I1978" t="s">
        <v>4977</v>
      </c>
      <c r="M1978" t="s">
        <v>4977</v>
      </c>
    </row>
    <row r="1979" spans="1:14" x14ac:dyDescent="0.25">
      <c r="A1979" t="s">
        <v>1240</v>
      </c>
      <c r="B1979">
        <v>49092</v>
      </c>
      <c r="C1979" t="s">
        <v>1430</v>
      </c>
      <c r="D1979">
        <v>49092</v>
      </c>
      <c r="E1979" t="s">
        <v>1431</v>
      </c>
      <c r="H1979" t="s">
        <v>1432</v>
      </c>
      <c r="I1979" t="s">
        <v>1434</v>
      </c>
      <c r="M1979" t="s">
        <v>1434</v>
      </c>
    </row>
    <row r="1980" spans="1:14" x14ac:dyDescent="0.25">
      <c r="A1980" s="1">
        <v>42370</v>
      </c>
      <c r="B1980">
        <v>89196</v>
      </c>
      <c r="C1980" t="s">
        <v>2131</v>
      </c>
      <c r="E1980" t="s">
        <v>4978</v>
      </c>
      <c r="H1980" t="s">
        <v>2133</v>
      </c>
      <c r="I1980" t="s">
        <v>4979</v>
      </c>
      <c r="M1980" t="s">
        <v>4979</v>
      </c>
    </row>
    <row r="1981" spans="1:14" x14ac:dyDescent="0.25">
      <c r="A1981" t="s">
        <v>1240</v>
      </c>
      <c r="B1981">
        <v>50082</v>
      </c>
      <c r="C1981" t="s">
        <v>1545</v>
      </c>
      <c r="D1981">
        <v>50082</v>
      </c>
      <c r="E1981" t="s">
        <v>4980</v>
      </c>
      <c r="H1981" t="s">
        <v>1547</v>
      </c>
      <c r="I1981" t="s">
        <v>4981</v>
      </c>
      <c r="M1981" t="s">
        <v>4981</v>
      </c>
    </row>
    <row r="1982" spans="1:14" x14ac:dyDescent="0.25">
      <c r="A1982" s="1">
        <v>42370</v>
      </c>
      <c r="B1982">
        <v>70418</v>
      </c>
      <c r="C1982" t="s">
        <v>3526</v>
      </c>
      <c r="D1982">
        <v>70551</v>
      </c>
      <c r="E1982" t="s">
        <v>4982</v>
      </c>
      <c r="H1982" t="s">
        <v>3528</v>
      </c>
      <c r="I1982" t="s">
        <v>4983</v>
      </c>
      <c r="M1982" t="s">
        <v>4983</v>
      </c>
    </row>
    <row r="1983" spans="1:14" x14ac:dyDescent="0.25">
      <c r="A1983" t="s">
        <v>1240</v>
      </c>
      <c r="B1983">
        <v>50410</v>
      </c>
      <c r="C1983" t="s">
        <v>1600</v>
      </c>
      <c r="D1983">
        <v>50284</v>
      </c>
      <c r="E1983" t="s">
        <v>4984</v>
      </c>
      <c r="H1983" t="s">
        <v>1601</v>
      </c>
      <c r="I1983" t="s">
        <v>4985</v>
      </c>
      <c r="M1983" t="s">
        <v>4985</v>
      </c>
    </row>
    <row r="1984" spans="1:14" x14ac:dyDescent="0.25">
      <c r="A1984" s="1">
        <v>42370</v>
      </c>
      <c r="B1984">
        <v>89086</v>
      </c>
      <c r="C1984" t="s">
        <v>2110</v>
      </c>
      <c r="E1984" t="s">
        <v>4986</v>
      </c>
      <c r="H1984" t="s">
        <v>2112</v>
      </c>
      <c r="I1984" t="s">
        <v>4987</v>
      </c>
      <c r="M1984" t="s">
        <v>4987</v>
      </c>
    </row>
    <row r="1985" spans="1:15" x14ac:dyDescent="0.25">
      <c r="A1985" t="s">
        <v>1240</v>
      </c>
      <c r="B1985">
        <v>50492</v>
      </c>
      <c r="C1985" t="s">
        <v>4628</v>
      </c>
      <c r="D1985">
        <v>50492</v>
      </c>
      <c r="E1985" t="s">
        <v>4988</v>
      </c>
      <c r="H1985" t="s">
        <v>4630</v>
      </c>
      <c r="I1985" t="s">
        <v>4989</v>
      </c>
      <c r="M1985" t="s">
        <v>4989</v>
      </c>
    </row>
    <row r="1986" spans="1:15" x14ac:dyDescent="0.25">
      <c r="A1986" s="1">
        <v>42370</v>
      </c>
      <c r="B1986">
        <v>89086</v>
      </c>
      <c r="C1986" t="s">
        <v>2110</v>
      </c>
      <c r="E1986" t="s">
        <v>4990</v>
      </c>
      <c r="H1986" t="s">
        <v>2112</v>
      </c>
      <c r="I1986" t="s">
        <v>4991</v>
      </c>
      <c r="M1986" t="s">
        <v>4991</v>
      </c>
    </row>
    <row r="1987" spans="1:15" x14ac:dyDescent="0.25">
      <c r="A1987" t="s">
        <v>1240</v>
      </c>
      <c r="B1987">
        <v>52331</v>
      </c>
      <c r="C1987" t="s">
        <v>4992</v>
      </c>
      <c r="D1987">
        <v>52427</v>
      </c>
      <c r="E1987" t="s">
        <v>4993</v>
      </c>
      <c r="H1987" t="s">
        <v>4994</v>
      </c>
      <c r="I1987" t="s">
        <v>4995</v>
      </c>
      <c r="M1987" t="s">
        <v>4995</v>
      </c>
    </row>
    <row r="1988" spans="1:15" x14ac:dyDescent="0.25">
      <c r="A1988" s="1">
        <v>42370</v>
      </c>
      <c r="B1988">
        <v>89086</v>
      </c>
      <c r="C1988" t="s">
        <v>2110</v>
      </c>
      <c r="E1988" t="s">
        <v>4996</v>
      </c>
      <c r="H1988" t="s">
        <v>2112</v>
      </c>
      <c r="I1988" t="s">
        <v>4997</v>
      </c>
      <c r="M1988" t="s">
        <v>4997</v>
      </c>
    </row>
    <row r="1989" spans="1:15" x14ac:dyDescent="0.25">
      <c r="A1989" t="s">
        <v>1240</v>
      </c>
      <c r="B1989">
        <v>61211</v>
      </c>
      <c r="C1989" t="s">
        <v>1802</v>
      </c>
      <c r="D1989">
        <v>61235</v>
      </c>
      <c r="E1989" t="s">
        <v>4998</v>
      </c>
      <c r="H1989" t="s">
        <v>1804</v>
      </c>
      <c r="I1989" t="s">
        <v>4999</v>
      </c>
      <c r="M1989" t="s">
        <v>4999</v>
      </c>
    </row>
    <row r="1990" spans="1:15" x14ac:dyDescent="0.25">
      <c r="A1990" s="1">
        <v>42370</v>
      </c>
      <c r="B1990">
        <v>70418</v>
      </c>
      <c r="C1990" t="s">
        <v>3526</v>
      </c>
      <c r="D1990">
        <v>70418</v>
      </c>
      <c r="E1990" t="s">
        <v>5000</v>
      </c>
      <c r="H1990" t="s">
        <v>3528</v>
      </c>
      <c r="I1990" t="s">
        <v>5001</v>
      </c>
      <c r="M1990" t="s">
        <v>5001</v>
      </c>
    </row>
    <row r="1991" spans="1:15" x14ac:dyDescent="0.25">
      <c r="A1991" t="s">
        <v>1240</v>
      </c>
      <c r="B1991">
        <v>61230</v>
      </c>
      <c r="C1991" t="s">
        <v>1653</v>
      </c>
      <c r="D1991">
        <v>61280</v>
      </c>
      <c r="E1991" t="s">
        <v>5002</v>
      </c>
      <c r="H1991" t="s">
        <v>1655</v>
      </c>
      <c r="I1991" t="s">
        <v>5003</v>
      </c>
      <c r="M1991" t="s">
        <v>5003</v>
      </c>
    </row>
    <row r="1992" spans="1:15" x14ac:dyDescent="0.25">
      <c r="A1992" s="1">
        <v>42552</v>
      </c>
      <c r="B1992">
        <v>8490</v>
      </c>
      <c r="C1992" t="s">
        <v>5004</v>
      </c>
      <c r="D1992">
        <v>8496</v>
      </c>
      <c r="E1992" t="s">
        <v>5005</v>
      </c>
      <c r="F1992">
        <v>8490</v>
      </c>
      <c r="G1992">
        <v>8400</v>
      </c>
      <c r="H1992" t="s">
        <v>5006</v>
      </c>
      <c r="I1992" t="s">
        <v>5007</v>
      </c>
      <c r="J1992">
        <v>8493</v>
      </c>
      <c r="K1992">
        <v>8493</v>
      </c>
      <c r="L1992">
        <v>8400</v>
      </c>
      <c r="M1992" t="s">
        <v>5007</v>
      </c>
    </row>
    <row r="1993" spans="1:15" x14ac:dyDescent="0.25">
      <c r="A1993" t="s">
        <v>1240</v>
      </c>
      <c r="B1993">
        <v>73006</v>
      </c>
      <c r="C1993" t="s">
        <v>2964</v>
      </c>
      <c r="D1993">
        <v>73006</v>
      </c>
      <c r="E1993" t="s">
        <v>2965</v>
      </c>
      <c r="H1993" t="s">
        <v>2966</v>
      </c>
      <c r="I1993" t="s">
        <v>5008</v>
      </c>
      <c r="M1993" t="s">
        <v>2967</v>
      </c>
      <c r="N1993" t="s">
        <v>5008</v>
      </c>
    </row>
    <row r="1994" spans="1:15" x14ac:dyDescent="0.25">
      <c r="A1994" s="1">
        <v>42552</v>
      </c>
      <c r="B1994">
        <v>8490</v>
      </c>
      <c r="C1994" t="s">
        <v>5004</v>
      </c>
      <c r="D1994">
        <v>8490</v>
      </c>
      <c r="E1994" t="s">
        <v>5004</v>
      </c>
      <c r="F1994">
        <v>8490</v>
      </c>
      <c r="G1994">
        <v>8400</v>
      </c>
      <c r="H1994" t="s">
        <v>5006</v>
      </c>
      <c r="K1994">
        <v>8490</v>
      </c>
      <c r="L1994">
        <v>8400</v>
      </c>
      <c r="M1994" t="s">
        <v>5006</v>
      </c>
    </row>
    <row r="1995" spans="1:15" x14ac:dyDescent="0.25">
      <c r="A1995" s="1">
        <v>42370</v>
      </c>
      <c r="B1995">
        <v>68162</v>
      </c>
      <c r="C1995" t="s">
        <v>2102</v>
      </c>
      <c r="D1995">
        <v>68310</v>
      </c>
      <c r="E1995" t="s">
        <v>5009</v>
      </c>
      <c r="H1995" t="s">
        <v>2104</v>
      </c>
      <c r="I1995" t="s">
        <v>5010</v>
      </c>
      <c r="M1995" t="s">
        <v>5010</v>
      </c>
    </row>
    <row r="1996" spans="1:15" x14ac:dyDescent="0.25">
      <c r="A1996" s="1">
        <v>43647</v>
      </c>
      <c r="B1996">
        <v>1036</v>
      </c>
      <c r="C1996" t="s">
        <v>2225</v>
      </c>
      <c r="D1996">
        <v>1414</v>
      </c>
      <c r="E1996" t="s">
        <v>2226</v>
      </c>
      <c r="F1996">
        <v>1036</v>
      </c>
      <c r="G1996">
        <v>1260</v>
      </c>
      <c r="H1996" t="s">
        <v>2227</v>
      </c>
      <c r="I1996" t="s">
        <v>2229</v>
      </c>
      <c r="J1996">
        <v>1414</v>
      </c>
      <c r="K1996">
        <v>1414</v>
      </c>
      <c r="L1996">
        <v>1260</v>
      </c>
      <c r="M1996" t="s">
        <v>2229</v>
      </c>
    </row>
    <row r="1997" spans="1:15" x14ac:dyDescent="0.25">
      <c r="A1997" s="1">
        <v>42370</v>
      </c>
      <c r="B1997">
        <v>89086</v>
      </c>
      <c r="C1997" t="s">
        <v>2110</v>
      </c>
      <c r="E1997" t="s">
        <v>5011</v>
      </c>
      <c r="H1997" t="s">
        <v>2112</v>
      </c>
      <c r="I1997" t="s">
        <v>5012</v>
      </c>
      <c r="M1997" t="s">
        <v>5012</v>
      </c>
    </row>
    <row r="1998" spans="1:15" x14ac:dyDescent="0.25">
      <c r="A1998" s="1">
        <v>43647</v>
      </c>
      <c r="B1998">
        <v>1036</v>
      </c>
      <c r="C1998" t="s">
        <v>2225</v>
      </c>
      <c r="D1998">
        <v>1036</v>
      </c>
      <c r="E1998" t="s">
        <v>3594</v>
      </c>
      <c r="F1998">
        <v>1036</v>
      </c>
      <c r="G1998">
        <v>1260</v>
      </c>
      <c r="H1998" t="s">
        <v>2227</v>
      </c>
      <c r="I1998" t="s">
        <v>5013</v>
      </c>
      <c r="J1998">
        <v>1226</v>
      </c>
      <c r="K1998">
        <v>1036</v>
      </c>
      <c r="L1998">
        <v>1260</v>
      </c>
      <c r="M1998" t="s">
        <v>3595</v>
      </c>
      <c r="N1998" t="s">
        <v>5013</v>
      </c>
      <c r="O1998">
        <v>1226</v>
      </c>
    </row>
    <row r="1999" spans="1:15" x14ac:dyDescent="0.25">
      <c r="A1999" s="1">
        <v>42552</v>
      </c>
      <c r="B1999">
        <v>8490</v>
      </c>
      <c r="C1999" t="s">
        <v>5004</v>
      </c>
      <c r="D1999">
        <v>8490</v>
      </c>
      <c r="E1999" t="s">
        <v>5004</v>
      </c>
      <c r="F1999">
        <v>8490</v>
      </c>
      <c r="G1999">
        <v>8400</v>
      </c>
      <c r="H1999" t="s">
        <v>5006</v>
      </c>
      <c r="I1999" t="s">
        <v>4043</v>
      </c>
      <c r="J1999">
        <v>8068</v>
      </c>
      <c r="K1999">
        <v>8490</v>
      </c>
      <c r="L1999">
        <v>8400</v>
      </c>
      <c r="M1999" t="s">
        <v>5006</v>
      </c>
      <c r="N1999" t="s">
        <v>4043</v>
      </c>
      <c r="O1999">
        <v>8068</v>
      </c>
    </row>
    <row r="2000" spans="1:15" x14ac:dyDescent="0.25">
      <c r="A2000" s="1">
        <v>43647</v>
      </c>
      <c r="B2000">
        <v>28199</v>
      </c>
      <c r="C2000" t="s">
        <v>2277</v>
      </c>
      <c r="D2000">
        <v>28199</v>
      </c>
      <c r="E2000" t="s">
        <v>5014</v>
      </c>
      <c r="H2000" t="s">
        <v>2279</v>
      </c>
      <c r="I2000" t="s">
        <v>5015</v>
      </c>
      <c r="M2000" t="s">
        <v>5015</v>
      </c>
    </row>
    <row r="2001" spans="1:13" x14ac:dyDescent="0.25">
      <c r="A2001" s="1">
        <v>42552</v>
      </c>
      <c r="B2001">
        <v>8490</v>
      </c>
      <c r="C2001" t="s">
        <v>5004</v>
      </c>
      <c r="D2001">
        <v>8443</v>
      </c>
      <c r="E2001" t="s">
        <v>5016</v>
      </c>
      <c r="F2001">
        <v>8490</v>
      </c>
      <c r="G2001">
        <v>8400</v>
      </c>
      <c r="H2001" t="s">
        <v>5006</v>
      </c>
      <c r="I2001" t="s">
        <v>5017</v>
      </c>
      <c r="J2001">
        <v>8443</v>
      </c>
      <c r="K2001">
        <v>8443</v>
      </c>
      <c r="L2001">
        <v>8400</v>
      </c>
      <c r="M2001" t="s">
        <v>5017</v>
      </c>
    </row>
    <row r="2002" spans="1:13" x14ac:dyDescent="0.25">
      <c r="A2002" s="1">
        <v>43647</v>
      </c>
      <c r="B2002">
        <v>39043</v>
      </c>
      <c r="C2002" t="s">
        <v>5018</v>
      </c>
      <c r="D2002">
        <v>39395</v>
      </c>
      <c r="E2002" t="s">
        <v>5019</v>
      </c>
      <c r="H2002" t="s">
        <v>5020</v>
      </c>
      <c r="I2002" t="s">
        <v>5021</v>
      </c>
      <c r="M2002" t="s">
        <v>5021</v>
      </c>
    </row>
    <row r="2003" spans="1:13" x14ac:dyDescent="0.25">
      <c r="A2003" s="1">
        <v>43647</v>
      </c>
      <c r="B2003">
        <v>1453</v>
      </c>
      <c r="C2003" t="s">
        <v>2320</v>
      </c>
      <c r="D2003">
        <v>1218</v>
      </c>
      <c r="E2003" t="s">
        <v>5022</v>
      </c>
      <c r="F2003">
        <v>1453</v>
      </c>
      <c r="G2003">
        <v>1260</v>
      </c>
      <c r="H2003" t="s">
        <v>2322</v>
      </c>
      <c r="I2003" t="s">
        <v>5023</v>
      </c>
      <c r="J2003">
        <v>1218</v>
      </c>
      <c r="K2003">
        <v>1218</v>
      </c>
      <c r="L2003">
        <v>1260</v>
      </c>
      <c r="M2003" t="s">
        <v>5023</v>
      </c>
    </row>
    <row r="2004" spans="1:13" x14ac:dyDescent="0.25">
      <c r="A2004" s="1">
        <v>43647</v>
      </c>
      <c r="B2004">
        <v>39258</v>
      </c>
      <c r="C2004" t="s">
        <v>3670</v>
      </c>
      <c r="D2004">
        <v>39258</v>
      </c>
      <c r="E2004" t="s">
        <v>3671</v>
      </c>
      <c r="H2004" t="s">
        <v>3672</v>
      </c>
      <c r="I2004" t="s">
        <v>3674</v>
      </c>
      <c r="M2004" t="s">
        <v>3674</v>
      </c>
    </row>
    <row r="2005" spans="1:13" x14ac:dyDescent="0.25">
      <c r="A2005" s="1">
        <v>43647</v>
      </c>
      <c r="B2005">
        <v>1130</v>
      </c>
      <c r="C2005" t="s">
        <v>3678</v>
      </c>
      <c r="D2005">
        <v>1154</v>
      </c>
      <c r="E2005" t="s">
        <v>5024</v>
      </c>
      <c r="F2005">
        <v>1130</v>
      </c>
      <c r="G2005">
        <v>1340</v>
      </c>
      <c r="H2005" t="s">
        <v>3680</v>
      </c>
      <c r="I2005" t="s">
        <v>5025</v>
      </c>
      <c r="J2005">
        <v>1154</v>
      </c>
      <c r="K2005">
        <v>1154</v>
      </c>
      <c r="L2005">
        <v>1340</v>
      </c>
      <c r="M2005" t="s">
        <v>5025</v>
      </c>
    </row>
    <row r="2006" spans="1:13" x14ac:dyDescent="0.25">
      <c r="A2006" s="1">
        <v>43647</v>
      </c>
      <c r="B2006">
        <v>27070</v>
      </c>
      <c r="C2006" t="s">
        <v>3760</v>
      </c>
      <c r="D2006">
        <v>27175</v>
      </c>
      <c r="E2006" t="s">
        <v>5026</v>
      </c>
      <c r="H2006" t="s">
        <v>3762</v>
      </c>
      <c r="I2006" t="s">
        <v>5027</v>
      </c>
      <c r="M2006" t="s">
        <v>5027</v>
      </c>
    </row>
    <row r="2007" spans="1:13" x14ac:dyDescent="0.25">
      <c r="A2007" s="1">
        <v>43647</v>
      </c>
      <c r="B2007">
        <v>1185</v>
      </c>
      <c r="C2007" t="s">
        <v>2156</v>
      </c>
      <c r="D2007">
        <v>1122</v>
      </c>
      <c r="E2007" t="s">
        <v>5028</v>
      </c>
      <c r="F2007">
        <v>1185</v>
      </c>
      <c r="G2007">
        <v>1110</v>
      </c>
      <c r="H2007" t="s">
        <v>2158</v>
      </c>
      <c r="I2007" t="s">
        <v>5029</v>
      </c>
      <c r="J2007">
        <v>1122</v>
      </c>
      <c r="K2007">
        <v>1122</v>
      </c>
      <c r="L2007">
        <v>1110</v>
      </c>
      <c r="M2007" t="s">
        <v>5029</v>
      </c>
    </row>
    <row r="2008" spans="1:13" x14ac:dyDescent="0.25">
      <c r="A2008" s="1">
        <v>43647</v>
      </c>
      <c r="B2008">
        <v>38395</v>
      </c>
      <c r="C2008" t="s">
        <v>5030</v>
      </c>
      <c r="D2008">
        <v>38367</v>
      </c>
      <c r="E2008" t="s">
        <v>5031</v>
      </c>
      <c r="H2008" t="s">
        <v>5032</v>
      </c>
      <c r="I2008" t="s">
        <v>5033</v>
      </c>
      <c r="M2008" t="s">
        <v>5034</v>
      </c>
    </row>
    <row r="2009" spans="1:13" x14ac:dyDescent="0.25">
      <c r="A2009" s="1">
        <v>43647</v>
      </c>
      <c r="B2009">
        <v>11131</v>
      </c>
      <c r="C2009" t="s">
        <v>5035</v>
      </c>
      <c r="D2009">
        <v>11329</v>
      </c>
      <c r="E2009" t="s">
        <v>5036</v>
      </c>
      <c r="F2009">
        <v>11131</v>
      </c>
      <c r="G2009">
        <v>11260</v>
      </c>
      <c r="H2009" t="s">
        <v>5037</v>
      </c>
      <c r="I2009" t="s">
        <v>5038</v>
      </c>
      <c r="J2009">
        <v>11329</v>
      </c>
      <c r="K2009">
        <v>11329</v>
      </c>
      <c r="L2009">
        <v>11260</v>
      </c>
      <c r="M2009" t="s">
        <v>5038</v>
      </c>
    </row>
    <row r="2010" spans="1:13" x14ac:dyDescent="0.25">
      <c r="A2010" s="1">
        <v>43647</v>
      </c>
      <c r="B2010">
        <v>39199</v>
      </c>
      <c r="C2010" t="s">
        <v>3657</v>
      </c>
      <c r="D2010">
        <v>39075</v>
      </c>
      <c r="E2010" t="s">
        <v>5039</v>
      </c>
      <c r="H2010" t="s">
        <v>3658</v>
      </c>
      <c r="I2010" t="s">
        <v>5040</v>
      </c>
      <c r="M2010" t="s">
        <v>5040</v>
      </c>
    </row>
    <row r="2011" spans="1:13" x14ac:dyDescent="0.25">
      <c r="A2011" s="1">
        <v>43647</v>
      </c>
      <c r="B2011">
        <v>7103</v>
      </c>
      <c r="C2011" t="s">
        <v>2162</v>
      </c>
      <c r="D2011">
        <v>7103</v>
      </c>
      <c r="E2011" t="s">
        <v>5041</v>
      </c>
      <c r="F2011">
        <v>7103</v>
      </c>
      <c r="G2011">
        <v>7320</v>
      </c>
      <c r="H2011" t="s">
        <v>2164</v>
      </c>
      <c r="I2011" t="s">
        <v>5042</v>
      </c>
      <c r="K2011">
        <v>7103</v>
      </c>
      <c r="L2011">
        <v>7320</v>
      </c>
      <c r="M2011" t="s">
        <v>5042</v>
      </c>
    </row>
    <row r="2012" spans="1:13" x14ac:dyDescent="0.25">
      <c r="A2012" s="1">
        <v>43647</v>
      </c>
      <c r="B2012">
        <v>46033</v>
      </c>
      <c r="C2012" t="s">
        <v>2210</v>
      </c>
      <c r="D2012">
        <v>46033</v>
      </c>
      <c r="E2012" t="s">
        <v>5043</v>
      </c>
      <c r="H2012" t="s">
        <v>2212</v>
      </c>
      <c r="I2012" t="s">
        <v>5044</v>
      </c>
      <c r="M2012" t="s">
        <v>5044</v>
      </c>
    </row>
    <row r="2013" spans="1:13" x14ac:dyDescent="0.25">
      <c r="A2013" s="1">
        <v>43647</v>
      </c>
      <c r="B2013">
        <v>23189</v>
      </c>
      <c r="C2013" t="s">
        <v>3853</v>
      </c>
      <c r="D2013">
        <v>23126</v>
      </c>
      <c r="E2013" t="s">
        <v>5045</v>
      </c>
      <c r="H2013" t="s">
        <v>3855</v>
      </c>
      <c r="I2013" t="s">
        <v>5046</v>
      </c>
      <c r="M2013" t="s">
        <v>5046</v>
      </c>
    </row>
    <row r="2014" spans="1:13" x14ac:dyDescent="0.25">
      <c r="A2014" s="1">
        <v>43647</v>
      </c>
      <c r="B2014">
        <v>39258</v>
      </c>
      <c r="C2014" t="s">
        <v>3670</v>
      </c>
      <c r="D2014">
        <v>39115</v>
      </c>
      <c r="E2014" t="s">
        <v>5047</v>
      </c>
      <c r="H2014" t="s">
        <v>3672</v>
      </c>
      <c r="I2014" t="s">
        <v>5048</v>
      </c>
      <c r="M2014" t="s">
        <v>5048</v>
      </c>
    </row>
    <row r="2015" spans="1:13" x14ac:dyDescent="0.25">
      <c r="A2015" s="1">
        <v>43647</v>
      </c>
      <c r="B2015">
        <v>38395</v>
      </c>
      <c r="C2015" t="s">
        <v>5030</v>
      </c>
      <c r="D2015">
        <v>38435</v>
      </c>
      <c r="E2015" t="s">
        <v>5049</v>
      </c>
      <c r="H2015" t="s">
        <v>5032</v>
      </c>
      <c r="I2015" t="s">
        <v>5050</v>
      </c>
      <c r="M2015" t="s">
        <v>5050</v>
      </c>
    </row>
    <row r="2016" spans="1:13" x14ac:dyDescent="0.25">
      <c r="A2016" s="1">
        <v>43647</v>
      </c>
      <c r="B2016">
        <v>38395</v>
      </c>
      <c r="C2016" t="s">
        <v>5030</v>
      </c>
      <c r="D2016">
        <v>38395</v>
      </c>
      <c r="E2016" t="s">
        <v>5051</v>
      </c>
      <c r="H2016" t="s">
        <v>5032</v>
      </c>
      <c r="I2016" t="s">
        <v>5052</v>
      </c>
      <c r="M2016" t="s">
        <v>5052</v>
      </c>
    </row>
    <row r="2017" spans="1:14" x14ac:dyDescent="0.25">
      <c r="A2017" s="1">
        <v>43647</v>
      </c>
      <c r="B2017">
        <v>38163</v>
      </c>
      <c r="C2017" t="s">
        <v>3649</v>
      </c>
      <c r="D2017">
        <v>38163</v>
      </c>
      <c r="E2017" t="s">
        <v>4167</v>
      </c>
      <c r="H2017" t="s">
        <v>3651</v>
      </c>
      <c r="I2017" t="s">
        <v>5053</v>
      </c>
      <c r="M2017" t="s">
        <v>4168</v>
      </c>
      <c r="N2017" t="s">
        <v>5053</v>
      </c>
    </row>
    <row r="2018" spans="1:14" x14ac:dyDescent="0.25">
      <c r="A2018" s="1">
        <v>43647</v>
      </c>
      <c r="B2018">
        <v>11131</v>
      </c>
      <c r="C2018" t="s">
        <v>5035</v>
      </c>
      <c r="D2018">
        <v>11131</v>
      </c>
      <c r="E2018" t="s">
        <v>5054</v>
      </c>
      <c r="F2018">
        <v>11131</v>
      </c>
      <c r="G2018">
        <v>11260</v>
      </c>
      <c r="H2018" t="s">
        <v>5037</v>
      </c>
      <c r="I2018" t="s">
        <v>5055</v>
      </c>
      <c r="K2018">
        <v>11131</v>
      </c>
      <c r="L2018">
        <v>11260</v>
      </c>
      <c r="M2018" t="s">
        <v>5055</v>
      </c>
    </row>
    <row r="2019" spans="1:14" x14ac:dyDescent="0.25">
      <c r="A2019" s="1">
        <v>43647</v>
      </c>
      <c r="B2019">
        <v>46033</v>
      </c>
      <c r="C2019" t="s">
        <v>2210</v>
      </c>
      <c r="D2019">
        <v>46278</v>
      </c>
      <c r="E2019" t="s">
        <v>5056</v>
      </c>
      <c r="H2019" t="s">
        <v>2212</v>
      </c>
      <c r="I2019" t="s">
        <v>5057</v>
      </c>
      <c r="M2019" t="s">
        <v>5057</v>
      </c>
    </row>
    <row r="2020" spans="1:14" x14ac:dyDescent="0.25">
      <c r="A2020" s="1">
        <v>43647</v>
      </c>
      <c r="B2020">
        <v>39043</v>
      </c>
      <c r="C2020" t="s">
        <v>5018</v>
      </c>
      <c r="D2020">
        <v>39043</v>
      </c>
      <c r="E2020" t="s">
        <v>5058</v>
      </c>
      <c r="H2020" t="s">
        <v>5020</v>
      </c>
      <c r="I2020" t="s">
        <v>5059</v>
      </c>
      <c r="M2020" t="s">
        <v>5059</v>
      </c>
    </row>
    <row r="2021" spans="1:14" x14ac:dyDescent="0.25">
      <c r="A2021" s="1">
        <v>43647</v>
      </c>
      <c r="B2021">
        <v>21623</v>
      </c>
      <c r="C2021" t="s">
        <v>3732</v>
      </c>
      <c r="D2021">
        <v>21621</v>
      </c>
      <c r="E2021" t="s">
        <v>5060</v>
      </c>
      <c r="H2021" t="s">
        <v>3734</v>
      </c>
      <c r="I2021" t="s">
        <v>5061</v>
      </c>
      <c r="M2021" t="s">
        <v>5061</v>
      </c>
    </row>
    <row r="2022" spans="1:14" x14ac:dyDescent="0.25">
      <c r="A2022" s="1">
        <v>43647</v>
      </c>
      <c r="B2022">
        <v>39339</v>
      </c>
      <c r="C2022" t="s">
        <v>5062</v>
      </c>
      <c r="D2022">
        <v>39339</v>
      </c>
      <c r="E2022" t="s">
        <v>5063</v>
      </c>
      <c r="H2022" t="s">
        <v>5064</v>
      </c>
      <c r="I2022" t="s">
        <v>5065</v>
      </c>
      <c r="M2022" t="s">
        <v>5065</v>
      </c>
    </row>
    <row r="2023" spans="1:14" x14ac:dyDescent="0.25">
      <c r="A2023" s="1">
        <v>43647</v>
      </c>
      <c r="B2023">
        <v>50546</v>
      </c>
      <c r="C2023" t="s">
        <v>2272</v>
      </c>
      <c r="D2023">
        <v>50313</v>
      </c>
      <c r="E2023" t="s">
        <v>5066</v>
      </c>
      <c r="H2023" t="s">
        <v>648</v>
      </c>
      <c r="I2023" t="s">
        <v>5067</v>
      </c>
      <c r="M2023" t="s">
        <v>5067</v>
      </c>
    </row>
    <row r="2024" spans="1:14" x14ac:dyDescent="0.25">
      <c r="A2024" s="1">
        <v>43647</v>
      </c>
      <c r="B2024">
        <v>50523</v>
      </c>
      <c r="C2024" t="s">
        <v>2252</v>
      </c>
      <c r="D2024">
        <v>50427</v>
      </c>
      <c r="E2024" t="s">
        <v>5068</v>
      </c>
      <c r="H2024" t="s">
        <v>1613</v>
      </c>
      <c r="I2024" t="s">
        <v>5069</v>
      </c>
      <c r="M2024" t="s">
        <v>5069</v>
      </c>
    </row>
    <row r="2025" spans="1:14" x14ac:dyDescent="0.25">
      <c r="A2025" s="1">
        <v>43647</v>
      </c>
      <c r="B2025">
        <v>53161</v>
      </c>
      <c r="C2025" t="s">
        <v>1047</v>
      </c>
      <c r="D2025">
        <v>53092</v>
      </c>
      <c r="E2025" t="s">
        <v>5070</v>
      </c>
      <c r="H2025" t="s">
        <v>1049</v>
      </c>
      <c r="I2025" t="s">
        <v>5071</v>
      </c>
      <c r="M2025" t="s">
        <v>5071</v>
      </c>
    </row>
    <row r="2026" spans="1:14" x14ac:dyDescent="0.25">
      <c r="A2026" s="1">
        <v>43647</v>
      </c>
      <c r="B2026">
        <v>55537</v>
      </c>
      <c r="C2026" t="s">
        <v>5072</v>
      </c>
      <c r="D2026">
        <v>55537</v>
      </c>
      <c r="E2026" t="s">
        <v>5073</v>
      </c>
      <c r="H2026" t="s">
        <v>5074</v>
      </c>
      <c r="I2026" t="s">
        <v>5075</v>
      </c>
      <c r="M2026" t="s">
        <v>5075</v>
      </c>
    </row>
    <row r="2027" spans="1:14" x14ac:dyDescent="0.25">
      <c r="A2027" s="1">
        <v>43647</v>
      </c>
      <c r="B2027">
        <v>25245</v>
      </c>
      <c r="C2027" t="s">
        <v>5076</v>
      </c>
      <c r="D2027">
        <v>25027</v>
      </c>
      <c r="E2027" t="s">
        <v>5077</v>
      </c>
      <c r="H2027" t="s">
        <v>5078</v>
      </c>
      <c r="I2027" t="s">
        <v>5079</v>
      </c>
      <c r="M2027" t="s">
        <v>5079</v>
      </c>
    </row>
    <row r="2028" spans="1:14" x14ac:dyDescent="0.25">
      <c r="A2028" s="1">
        <v>43647</v>
      </c>
      <c r="B2028">
        <v>56102</v>
      </c>
      <c r="C2028" t="s">
        <v>5080</v>
      </c>
      <c r="D2028">
        <v>56102</v>
      </c>
      <c r="E2028" t="s">
        <v>5081</v>
      </c>
      <c r="H2028" t="s">
        <v>5082</v>
      </c>
      <c r="I2028" t="s">
        <v>5083</v>
      </c>
      <c r="M2028" t="s">
        <v>5083</v>
      </c>
    </row>
    <row r="2029" spans="1:14" x14ac:dyDescent="0.25">
      <c r="A2029" s="1">
        <v>43647</v>
      </c>
      <c r="B2029">
        <v>69157</v>
      </c>
      <c r="C2029" t="s">
        <v>2285</v>
      </c>
      <c r="D2029">
        <v>69073</v>
      </c>
      <c r="E2029" t="s">
        <v>5084</v>
      </c>
      <c r="H2029" t="s">
        <v>2287</v>
      </c>
      <c r="I2029" t="s">
        <v>5085</v>
      </c>
      <c r="M2029" t="s">
        <v>5085</v>
      </c>
    </row>
    <row r="2030" spans="1:14" x14ac:dyDescent="0.25">
      <c r="A2030" s="1">
        <v>43647</v>
      </c>
      <c r="B2030">
        <v>25156</v>
      </c>
      <c r="C2030" t="s">
        <v>3614</v>
      </c>
      <c r="D2030">
        <v>25156</v>
      </c>
      <c r="E2030" t="s">
        <v>3614</v>
      </c>
      <c r="H2030" t="s">
        <v>2641</v>
      </c>
      <c r="I2030" t="s">
        <v>5086</v>
      </c>
      <c r="M2030" t="s">
        <v>2641</v>
      </c>
      <c r="N2030" t="s">
        <v>5086</v>
      </c>
    </row>
    <row r="2031" spans="1:14" x14ac:dyDescent="0.25">
      <c r="A2031" s="1">
        <v>43647</v>
      </c>
      <c r="B2031">
        <v>28199</v>
      </c>
      <c r="C2031" t="s">
        <v>2277</v>
      </c>
      <c r="D2031">
        <v>28311</v>
      </c>
      <c r="E2031" t="s">
        <v>5087</v>
      </c>
      <c r="H2031" t="s">
        <v>2279</v>
      </c>
      <c r="I2031" t="s">
        <v>5088</v>
      </c>
      <c r="M2031" t="s">
        <v>5088</v>
      </c>
    </row>
    <row r="2032" spans="1:14" x14ac:dyDescent="0.25">
      <c r="A2032" s="1">
        <v>43647</v>
      </c>
      <c r="B2032">
        <v>27263</v>
      </c>
      <c r="C2032" t="s">
        <v>2266</v>
      </c>
      <c r="D2032">
        <v>27581</v>
      </c>
      <c r="E2032" t="s">
        <v>5089</v>
      </c>
      <c r="H2032" t="s">
        <v>2268</v>
      </c>
      <c r="I2032" t="s">
        <v>5090</v>
      </c>
      <c r="M2032" t="s">
        <v>5090</v>
      </c>
    </row>
    <row r="2033" spans="1:14" x14ac:dyDescent="0.25">
      <c r="A2033" s="1">
        <v>43647</v>
      </c>
      <c r="B2033">
        <v>76041</v>
      </c>
      <c r="C2033" t="s">
        <v>5091</v>
      </c>
      <c r="D2033">
        <v>76041</v>
      </c>
      <c r="E2033" t="s">
        <v>5092</v>
      </c>
      <c r="H2033" t="s">
        <v>5093</v>
      </c>
      <c r="I2033" t="s">
        <v>5094</v>
      </c>
      <c r="M2033" t="s">
        <v>5094</v>
      </c>
    </row>
    <row r="2034" spans="1:14" x14ac:dyDescent="0.25">
      <c r="A2034" s="1">
        <v>43647</v>
      </c>
      <c r="B2034">
        <v>72138</v>
      </c>
      <c r="C2034" t="s">
        <v>2297</v>
      </c>
      <c r="D2034">
        <v>72284</v>
      </c>
      <c r="E2034" t="s">
        <v>5095</v>
      </c>
      <c r="H2034" t="s">
        <v>2298</v>
      </c>
      <c r="I2034" t="s">
        <v>5096</v>
      </c>
      <c r="M2034" t="s">
        <v>5097</v>
      </c>
      <c r="N2034" t="s">
        <v>5096</v>
      </c>
    </row>
    <row r="2035" spans="1:14" x14ac:dyDescent="0.25">
      <c r="A2035" s="1">
        <v>43647</v>
      </c>
      <c r="B2035">
        <v>63335</v>
      </c>
      <c r="C2035" t="s">
        <v>5098</v>
      </c>
      <c r="D2035">
        <v>63335</v>
      </c>
      <c r="E2035" t="s">
        <v>5098</v>
      </c>
      <c r="H2035" t="s">
        <v>5099</v>
      </c>
      <c r="M2035" t="s">
        <v>5099</v>
      </c>
    </row>
    <row r="2036" spans="1:14" x14ac:dyDescent="0.25">
      <c r="A2036" s="1">
        <v>43647</v>
      </c>
      <c r="B2036">
        <v>53161</v>
      </c>
      <c r="C2036" t="s">
        <v>1047</v>
      </c>
      <c r="D2036">
        <v>53161</v>
      </c>
      <c r="E2036" t="s">
        <v>5100</v>
      </c>
      <c r="H2036" t="s">
        <v>1049</v>
      </c>
      <c r="M2036" t="s">
        <v>1048</v>
      </c>
      <c r="N2036" t="s">
        <v>1049</v>
      </c>
    </row>
    <row r="2037" spans="1:14" x14ac:dyDescent="0.25">
      <c r="A2037" s="1">
        <v>43647</v>
      </c>
      <c r="B2037">
        <v>77504</v>
      </c>
      <c r="C2037" t="s">
        <v>2303</v>
      </c>
      <c r="E2037" t="s">
        <v>2303</v>
      </c>
      <c r="H2037" t="s">
        <v>2305</v>
      </c>
      <c r="M2037" t="s">
        <v>2305</v>
      </c>
    </row>
    <row r="2038" spans="1:14" x14ac:dyDescent="0.25">
      <c r="A2038" s="1">
        <v>43647</v>
      </c>
      <c r="B2038">
        <v>72138</v>
      </c>
      <c r="C2038" t="s">
        <v>2297</v>
      </c>
      <c r="D2038">
        <v>72284</v>
      </c>
      <c r="E2038" t="s">
        <v>5095</v>
      </c>
      <c r="H2038" t="s">
        <v>2298</v>
      </c>
      <c r="I2038" t="s">
        <v>5097</v>
      </c>
      <c r="M2038" t="s">
        <v>5097</v>
      </c>
    </row>
    <row r="2039" spans="1:14" x14ac:dyDescent="0.25">
      <c r="A2039" s="1">
        <v>43647</v>
      </c>
      <c r="B2039">
        <v>89197</v>
      </c>
      <c r="C2039" t="s">
        <v>5101</v>
      </c>
      <c r="E2039" t="s">
        <v>5102</v>
      </c>
      <c r="H2039" t="s">
        <v>5103</v>
      </c>
      <c r="I2039" t="s">
        <v>5104</v>
      </c>
      <c r="M2039" t="s">
        <v>5104</v>
      </c>
    </row>
    <row r="2040" spans="1:14" x14ac:dyDescent="0.25">
      <c r="A2040" s="1">
        <v>43647</v>
      </c>
      <c r="B2040">
        <v>78551</v>
      </c>
      <c r="C2040" t="s">
        <v>3805</v>
      </c>
      <c r="E2040" t="s">
        <v>3805</v>
      </c>
      <c r="H2040" t="s">
        <v>3807</v>
      </c>
      <c r="M2040" t="s">
        <v>3807</v>
      </c>
    </row>
    <row r="2041" spans="1:14" x14ac:dyDescent="0.25">
      <c r="A2041" s="1">
        <v>43647</v>
      </c>
      <c r="B2041">
        <v>73215</v>
      </c>
      <c r="C2041" t="s">
        <v>5105</v>
      </c>
      <c r="D2041">
        <v>73215</v>
      </c>
      <c r="E2041" t="s">
        <v>5106</v>
      </c>
      <c r="H2041" t="s">
        <v>5107</v>
      </c>
      <c r="I2041" t="s">
        <v>5108</v>
      </c>
      <c r="M2041" t="s">
        <v>5108</v>
      </c>
    </row>
    <row r="2042" spans="1:14" x14ac:dyDescent="0.25">
      <c r="A2042" s="1">
        <v>43647</v>
      </c>
      <c r="B2042">
        <v>89197</v>
      </c>
      <c r="C2042" t="s">
        <v>5101</v>
      </c>
      <c r="E2042" t="s">
        <v>5109</v>
      </c>
      <c r="H2042" t="s">
        <v>5103</v>
      </c>
      <c r="I2042" t="s">
        <v>5110</v>
      </c>
      <c r="M2042" t="s">
        <v>5110</v>
      </c>
    </row>
    <row r="2043" spans="1:14" x14ac:dyDescent="0.25">
      <c r="A2043" s="1">
        <v>43647</v>
      </c>
      <c r="B2043">
        <v>89197</v>
      </c>
      <c r="C2043" t="s">
        <v>5101</v>
      </c>
      <c r="E2043" t="s">
        <v>5111</v>
      </c>
      <c r="H2043" t="s">
        <v>5103</v>
      </c>
      <c r="I2043" t="s">
        <v>5112</v>
      </c>
      <c r="M2043" t="s">
        <v>5112</v>
      </c>
    </row>
    <row r="2044" spans="1:14" x14ac:dyDescent="0.25">
      <c r="A2044" s="1">
        <v>43647</v>
      </c>
      <c r="B2044">
        <v>73212</v>
      </c>
      <c r="C2044" t="s">
        <v>2309</v>
      </c>
      <c r="D2044">
        <v>73212</v>
      </c>
      <c r="E2044" t="s">
        <v>5113</v>
      </c>
      <c r="H2044" t="s">
        <v>2311</v>
      </c>
      <c r="I2044" t="s">
        <v>5114</v>
      </c>
      <c r="M2044" t="s">
        <v>5114</v>
      </c>
    </row>
    <row r="2045" spans="1:14" x14ac:dyDescent="0.25">
      <c r="A2045" s="1">
        <v>43647</v>
      </c>
      <c r="B2045">
        <v>55537</v>
      </c>
      <c r="C2045" t="s">
        <v>5072</v>
      </c>
      <c r="D2045">
        <v>55164</v>
      </c>
      <c r="E2045" t="s">
        <v>5115</v>
      </c>
      <c r="H2045" t="s">
        <v>5074</v>
      </c>
      <c r="I2045" t="s">
        <v>5116</v>
      </c>
      <c r="M2045" t="s">
        <v>5116</v>
      </c>
    </row>
    <row r="2046" spans="1:14" x14ac:dyDescent="0.25">
      <c r="A2046" s="1">
        <v>43647</v>
      </c>
      <c r="B2046">
        <v>50550</v>
      </c>
      <c r="C2046" t="s">
        <v>2378</v>
      </c>
      <c r="D2046">
        <v>50308</v>
      </c>
      <c r="E2046" t="s">
        <v>5117</v>
      </c>
      <c r="H2046" t="s">
        <v>2380</v>
      </c>
      <c r="I2046" t="s">
        <v>5118</v>
      </c>
      <c r="M2046" t="s">
        <v>5118</v>
      </c>
    </row>
    <row r="2047" spans="1:14" x14ac:dyDescent="0.25">
      <c r="A2047" s="1">
        <v>43647</v>
      </c>
      <c r="B2047">
        <v>67372</v>
      </c>
      <c r="C2047" t="s">
        <v>3772</v>
      </c>
      <c r="D2047">
        <v>67402</v>
      </c>
      <c r="E2047" t="s">
        <v>5119</v>
      </c>
      <c r="H2047" t="s">
        <v>2909</v>
      </c>
      <c r="I2047" t="s">
        <v>5120</v>
      </c>
      <c r="M2047" t="s">
        <v>5120</v>
      </c>
    </row>
    <row r="2048" spans="1:14" x14ac:dyDescent="0.25">
      <c r="A2048" s="1">
        <v>43647</v>
      </c>
      <c r="B2048">
        <v>11251</v>
      </c>
      <c r="C2048" t="s">
        <v>5121</v>
      </c>
      <c r="D2048">
        <v>11251</v>
      </c>
      <c r="E2048" t="s">
        <v>5122</v>
      </c>
      <c r="F2048">
        <v>11251</v>
      </c>
      <c r="G2048">
        <v>11220</v>
      </c>
      <c r="H2048" t="s">
        <v>5123</v>
      </c>
      <c r="I2048" t="s">
        <v>5124</v>
      </c>
      <c r="K2048">
        <v>11251</v>
      </c>
      <c r="L2048">
        <v>11220</v>
      </c>
      <c r="M2048" t="s">
        <v>5124</v>
      </c>
    </row>
    <row r="2049" spans="1:14" x14ac:dyDescent="0.25">
      <c r="A2049" s="1">
        <v>43647</v>
      </c>
      <c r="B2049">
        <v>90068</v>
      </c>
      <c r="C2049" t="s">
        <v>5125</v>
      </c>
      <c r="E2049" t="s">
        <v>5126</v>
      </c>
      <c r="H2049" t="s">
        <v>5127</v>
      </c>
      <c r="I2049" t="s">
        <v>5128</v>
      </c>
      <c r="M2049" t="s">
        <v>5128</v>
      </c>
    </row>
    <row r="2050" spans="1:14" x14ac:dyDescent="0.25">
      <c r="A2050" s="1">
        <v>43647</v>
      </c>
      <c r="B2050">
        <v>11323</v>
      </c>
      <c r="C2050" t="s">
        <v>5129</v>
      </c>
      <c r="D2050">
        <v>11323</v>
      </c>
      <c r="E2050" t="s">
        <v>5130</v>
      </c>
      <c r="F2050">
        <v>11323</v>
      </c>
      <c r="G2050">
        <v>11300</v>
      </c>
      <c r="H2050" t="s">
        <v>5131</v>
      </c>
      <c r="I2050" t="s">
        <v>5132</v>
      </c>
      <c r="K2050">
        <v>11323</v>
      </c>
      <c r="L2050">
        <v>11300</v>
      </c>
      <c r="M2050" t="s">
        <v>5132</v>
      </c>
    </row>
    <row r="2051" spans="1:14" x14ac:dyDescent="0.25">
      <c r="A2051" s="1">
        <v>43647</v>
      </c>
      <c r="B2051">
        <v>1453</v>
      </c>
      <c r="C2051" t="s">
        <v>2320</v>
      </c>
      <c r="D2051">
        <v>1453</v>
      </c>
      <c r="E2051" t="s">
        <v>5133</v>
      </c>
      <c r="F2051">
        <v>1453</v>
      </c>
      <c r="G2051">
        <v>1260</v>
      </c>
      <c r="H2051" t="s">
        <v>2322</v>
      </c>
      <c r="I2051" t="s">
        <v>5134</v>
      </c>
      <c r="K2051">
        <v>1453</v>
      </c>
      <c r="L2051">
        <v>1260</v>
      </c>
      <c r="M2051" t="s">
        <v>5134</v>
      </c>
    </row>
    <row r="2052" spans="1:14" x14ac:dyDescent="0.25">
      <c r="A2052" s="1">
        <v>43647</v>
      </c>
      <c r="B2052">
        <v>16110</v>
      </c>
      <c r="C2052" t="s">
        <v>2194</v>
      </c>
      <c r="D2052">
        <v>16110</v>
      </c>
      <c r="E2052" t="s">
        <v>2194</v>
      </c>
      <c r="H2052" t="s">
        <v>2196</v>
      </c>
      <c r="M2052" t="s">
        <v>2196</v>
      </c>
    </row>
    <row r="2053" spans="1:14" x14ac:dyDescent="0.25">
      <c r="A2053" s="1">
        <v>43647</v>
      </c>
      <c r="B2053">
        <v>7165</v>
      </c>
      <c r="C2053" t="s">
        <v>2178</v>
      </c>
      <c r="D2053">
        <v>7256</v>
      </c>
      <c r="E2053" t="s">
        <v>5135</v>
      </c>
      <c r="F2053">
        <v>7165</v>
      </c>
      <c r="G2053">
        <v>7160</v>
      </c>
      <c r="H2053" t="s">
        <v>2180</v>
      </c>
      <c r="I2053" t="s">
        <v>5136</v>
      </c>
      <c r="J2053">
        <v>7256</v>
      </c>
      <c r="K2053">
        <v>7256</v>
      </c>
      <c r="L2053">
        <v>7160</v>
      </c>
      <c r="M2053" t="s">
        <v>5136</v>
      </c>
    </row>
    <row r="2054" spans="1:14" x14ac:dyDescent="0.25">
      <c r="A2054" s="1">
        <v>43647</v>
      </c>
      <c r="B2054">
        <v>19098</v>
      </c>
      <c r="C2054" t="s">
        <v>3845</v>
      </c>
      <c r="D2054">
        <v>19098</v>
      </c>
      <c r="E2054" t="s">
        <v>5137</v>
      </c>
      <c r="H2054" t="s">
        <v>3847</v>
      </c>
      <c r="I2054" t="s">
        <v>5138</v>
      </c>
      <c r="M2054" t="s">
        <v>5138</v>
      </c>
    </row>
    <row r="2055" spans="1:14" x14ac:dyDescent="0.25">
      <c r="A2055" s="1">
        <v>43647</v>
      </c>
      <c r="B2055">
        <v>16110</v>
      </c>
      <c r="C2055" t="s">
        <v>2194</v>
      </c>
      <c r="D2055">
        <v>16391</v>
      </c>
      <c r="E2055" t="s">
        <v>5139</v>
      </c>
      <c r="H2055" t="s">
        <v>2196</v>
      </c>
      <c r="I2055" t="s">
        <v>5140</v>
      </c>
      <c r="M2055" t="s">
        <v>5140</v>
      </c>
    </row>
    <row r="2056" spans="1:14" x14ac:dyDescent="0.25">
      <c r="A2056" s="1">
        <v>43647</v>
      </c>
      <c r="B2056">
        <v>38073</v>
      </c>
      <c r="C2056" t="s">
        <v>2291</v>
      </c>
      <c r="D2056">
        <v>38302</v>
      </c>
      <c r="E2056" t="s">
        <v>5141</v>
      </c>
      <c r="H2056" t="s">
        <v>2293</v>
      </c>
      <c r="I2056" t="s">
        <v>5142</v>
      </c>
      <c r="M2056" t="s">
        <v>5142</v>
      </c>
    </row>
    <row r="2057" spans="1:14" x14ac:dyDescent="0.25">
      <c r="A2057" s="1">
        <v>43647</v>
      </c>
      <c r="B2057">
        <v>27263</v>
      </c>
      <c r="C2057" t="s">
        <v>2266</v>
      </c>
      <c r="D2057">
        <v>27607</v>
      </c>
      <c r="E2057" t="s">
        <v>5143</v>
      </c>
      <c r="H2057" t="s">
        <v>2268</v>
      </c>
      <c r="I2057" t="s">
        <v>5144</v>
      </c>
      <c r="M2057" t="s">
        <v>5144</v>
      </c>
    </row>
    <row r="2058" spans="1:14" x14ac:dyDescent="0.25">
      <c r="A2058" s="1">
        <v>43647</v>
      </c>
      <c r="B2058">
        <v>46263</v>
      </c>
      <c r="C2058" t="s">
        <v>2219</v>
      </c>
      <c r="D2058">
        <v>46014</v>
      </c>
      <c r="E2058" t="s">
        <v>5145</v>
      </c>
      <c r="H2058" t="s">
        <v>2221</v>
      </c>
      <c r="I2058" t="s">
        <v>5146</v>
      </c>
      <c r="M2058" t="s">
        <v>5146</v>
      </c>
    </row>
    <row r="2059" spans="1:14" x14ac:dyDescent="0.25">
      <c r="A2059" s="1">
        <v>43647</v>
      </c>
      <c r="B2059">
        <v>39137</v>
      </c>
      <c r="C2059" t="s">
        <v>3633</v>
      </c>
      <c r="D2059">
        <v>39137</v>
      </c>
      <c r="E2059" t="s">
        <v>5147</v>
      </c>
      <c r="H2059" t="s">
        <v>3635</v>
      </c>
      <c r="I2059" t="s">
        <v>5148</v>
      </c>
      <c r="M2059" t="s">
        <v>5148</v>
      </c>
    </row>
    <row r="2060" spans="1:14" x14ac:dyDescent="0.25">
      <c r="A2060" s="1">
        <v>43647</v>
      </c>
      <c r="B2060">
        <v>50546</v>
      </c>
      <c r="C2060" t="s">
        <v>2272</v>
      </c>
      <c r="D2060">
        <v>50546</v>
      </c>
      <c r="E2060" t="s">
        <v>2272</v>
      </c>
      <c r="H2060" t="s">
        <v>648</v>
      </c>
      <c r="I2060" t="s">
        <v>3315</v>
      </c>
      <c r="M2060" t="s">
        <v>648</v>
      </c>
      <c r="N2060" t="s">
        <v>3315</v>
      </c>
    </row>
    <row r="2061" spans="1:14" x14ac:dyDescent="0.25">
      <c r="A2061" s="1">
        <v>43647</v>
      </c>
      <c r="B2061">
        <v>50550</v>
      </c>
      <c r="C2061" t="s">
        <v>2378</v>
      </c>
      <c r="D2061">
        <v>50007</v>
      </c>
      <c r="E2061" t="s">
        <v>5149</v>
      </c>
      <c r="H2061" t="s">
        <v>2380</v>
      </c>
      <c r="I2061" t="s">
        <v>5150</v>
      </c>
      <c r="M2061" t="s">
        <v>5150</v>
      </c>
    </row>
    <row r="2062" spans="1:14" x14ac:dyDescent="0.25">
      <c r="A2062" s="1">
        <v>43647</v>
      </c>
      <c r="B2062">
        <v>90068</v>
      </c>
      <c r="C2062" t="s">
        <v>5125</v>
      </c>
      <c r="E2062" t="s">
        <v>5151</v>
      </c>
      <c r="H2062" t="s">
        <v>5127</v>
      </c>
      <c r="I2062" t="s">
        <v>5152</v>
      </c>
      <c r="M2062" t="s">
        <v>5152</v>
      </c>
    </row>
    <row r="2063" spans="1:14" x14ac:dyDescent="0.25">
      <c r="A2063" s="1">
        <v>43221</v>
      </c>
      <c r="B2063">
        <v>5039</v>
      </c>
      <c r="C2063" t="s">
        <v>2448</v>
      </c>
      <c r="D2063">
        <v>5039</v>
      </c>
      <c r="E2063" t="s">
        <v>5153</v>
      </c>
      <c r="F2063">
        <v>5039</v>
      </c>
      <c r="G2063">
        <v>5800</v>
      </c>
      <c r="H2063" t="s">
        <v>2450</v>
      </c>
      <c r="I2063" t="s">
        <v>5154</v>
      </c>
      <c r="K2063">
        <v>5039</v>
      </c>
      <c r="L2063">
        <v>5800</v>
      </c>
      <c r="M2063" t="s">
        <v>5154</v>
      </c>
    </row>
    <row r="2064" spans="1:14" x14ac:dyDescent="0.25">
      <c r="A2064" s="1">
        <v>43221</v>
      </c>
      <c r="B2064">
        <v>67153</v>
      </c>
      <c r="C2064" t="s">
        <v>2480</v>
      </c>
      <c r="D2064">
        <v>67153</v>
      </c>
      <c r="E2064" t="s">
        <v>5155</v>
      </c>
      <c r="H2064" t="s">
        <v>2482</v>
      </c>
      <c r="I2064" t="s">
        <v>5156</v>
      </c>
      <c r="M2064" t="s">
        <v>5156</v>
      </c>
    </row>
    <row r="2065" spans="1:14" x14ac:dyDescent="0.25">
      <c r="A2065" s="1">
        <v>43221</v>
      </c>
      <c r="B2065">
        <v>44180</v>
      </c>
      <c r="C2065" t="s">
        <v>2426</v>
      </c>
      <c r="D2065">
        <v>44017</v>
      </c>
      <c r="E2065" t="s">
        <v>5157</v>
      </c>
      <c r="H2065" t="s">
        <v>2428</v>
      </c>
      <c r="I2065" t="s">
        <v>5158</v>
      </c>
      <c r="M2065" t="s">
        <v>5158</v>
      </c>
    </row>
    <row r="2066" spans="1:14" x14ac:dyDescent="0.25">
      <c r="A2066" s="1">
        <v>43221</v>
      </c>
      <c r="B2066">
        <v>5039</v>
      </c>
      <c r="C2066" t="s">
        <v>2448</v>
      </c>
      <c r="D2066">
        <v>5043</v>
      </c>
      <c r="E2066" t="s">
        <v>5159</v>
      </c>
      <c r="F2066">
        <v>5039</v>
      </c>
      <c r="G2066">
        <v>5500</v>
      </c>
      <c r="H2066" t="s">
        <v>2450</v>
      </c>
      <c r="I2066" t="s">
        <v>5160</v>
      </c>
      <c r="J2066">
        <v>5043</v>
      </c>
      <c r="K2066">
        <v>5043</v>
      </c>
      <c r="L2066">
        <v>5500</v>
      </c>
      <c r="M2066" t="s">
        <v>5160</v>
      </c>
    </row>
    <row r="2067" spans="1:14" x14ac:dyDescent="0.25">
      <c r="A2067" s="1">
        <v>43221</v>
      </c>
      <c r="B2067">
        <v>44180</v>
      </c>
      <c r="C2067" t="s">
        <v>2426</v>
      </c>
      <c r="D2067">
        <v>44219</v>
      </c>
      <c r="E2067" t="s">
        <v>5161</v>
      </c>
      <c r="H2067" t="s">
        <v>2428</v>
      </c>
      <c r="I2067" t="s">
        <v>5162</v>
      </c>
      <c r="M2067" t="s">
        <v>5162</v>
      </c>
    </row>
    <row r="2068" spans="1:14" x14ac:dyDescent="0.25">
      <c r="A2068" s="1">
        <v>43221</v>
      </c>
      <c r="B2068">
        <v>44180</v>
      </c>
      <c r="C2068" t="s">
        <v>2426</v>
      </c>
      <c r="D2068">
        <v>44093</v>
      </c>
      <c r="E2068" t="s">
        <v>5163</v>
      </c>
      <c r="H2068" t="s">
        <v>2428</v>
      </c>
      <c r="I2068" t="s">
        <v>5164</v>
      </c>
      <c r="M2068" t="s">
        <v>5164</v>
      </c>
    </row>
    <row r="2069" spans="1:14" x14ac:dyDescent="0.25">
      <c r="A2069" s="1">
        <v>43221</v>
      </c>
      <c r="B2069">
        <v>61194</v>
      </c>
      <c r="C2069" t="s">
        <v>3896</v>
      </c>
      <c r="D2069">
        <v>61468</v>
      </c>
      <c r="E2069" t="s">
        <v>5165</v>
      </c>
      <c r="H2069" t="s">
        <v>3898</v>
      </c>
      <c r="I2069" t="s">
        <v>5166</v>
      </c>
      <c r="M2069" t="s">
        <v>5166</v>
      </c>
    </row>
    <row r="2070" spans="1:14" x14ac:dyDescent="0.25">
      <c r="A2070" s="1">
        <v>43221</v>
      </c>
      <c r="B2070">
        <v>51612</v>
      </c>
      <c r="C2070" t="s">
        <v>2458</v>
      </c>
      <c r="D2070">
        <v>51411</v>
      </c>
      <c r="E2070" t="s">
        <v>5167</v>
      </c>
      <c r="H2070" t="s">
        <v>2460</v>
      </c>
      <c r="I2070" t="s">
        <v>5168</v>
      </c>
      <c r="M2070" t="s">
        <v>5168</v>
      </c>
    </row>
    <row r="2071" spans="1:14" x14ac:dyDescent="0.25">
      <c r="A2071" s="1">
        <v>43221</v>
      </c>
      <c r="B2071">
        <v>61153</v>
      </c>
      <c r="C2071" t="s">
        <v>2471</v>
      </c>
      <c r="D2071">
        <v>61153</v>
      </c>
      <c r="E2071" t="s">
        <v>2471</v>
      </c>
      <c r="H2071" t="s">
        <v>1674</v>
      </c>
      <c r="I2071" t="s">
        <v>4669</v>
      </c>
      <c r="M2071" t="s">
        <v>1674</v>
      </c>
      <c r="N2071" t="s">
        <v>4669</v>
      </c>
    </row>
    <row r="2072" spans="1:14" x14ac:dyDescent="0.25">
      <c r="A2072" s="1">
        <v>42430</v>
      </c>
      <c r="B2072">
        <v>27049</v>
      </c>
      <c r="C2072" t="s">
        <v>2492</v>
      </c>
      <c r="D2072">
        <v>27362</v>
      </c>
      <c r="E2072" t="s">
        <v>5169</v>
      </c>
      <c r="H2072" t="s">
        <v>2494</v>
      </c>
      <c r="I2072" t="s">
        <v>5170</v>
      </c>
      <c r="M2072" t="s">
        <v>5170</v>
      </c>
    </row>
    <row r="2073" spans="1:14" x14ac:dyDescent="0.25">
      <c r="A2073" s="1">
        <v>43221</v>
      </c>
      <c r="B2073">
        <v>61153</v>
      </c>
      <c r="C2073" t="s">
        <v>2471</v>
      </c>
      <c r="D2073">
        <v>61153</v>
      </c>
      <c r="E2073" t="s">
        <v>2471</v>
      </c>
      <c r="H2073" t="s">
        <v>1674</v>
      </c>
      <c r="I2073" t="s">
        <v>5171</v>
      </c>
      <c r="M2073" t="s">
        <v>1674</v>
      </c>
      <c r="N2073" t="s">
        <v>5171</v>
      </c>
    </row>
    <row r="2074" spans="1:14" x14ac:dyDescent="0.25">
      <c r="A2074" s="1">
        <v>42430</v>
      </c>
      <c r="B2074">
        <v>50129</v>
      </c>
      <c r="C2074" t="s">
        <v>2502</v>
      </c>
      <c r="D2074">
        <v>50129</v>
      </c>
      <c r="E2074" t="s">
        <v>3916</v>
      </c>
      <c r="H2074" t="s">
        <v>2504</v>
      </c>
      <c r="I2074" t="s">
        <v>5172</v>
      </c>
      <c r="M2074" t="s">
        <v>3918</v>
      </c>
      <c r="N2074" t="s">
        <v>5172</v>
      </c>
    </row>
    <row r="2075" spans="1:14" x14ac:dyDescent="0.25">
      <c r="A2075" s="1">
        <v>42430</v>
      </c>
      <c r="B2075">
        <v>27049</v>
      </c>
      <c r="C2075" t="s">
        <v>2492</v>
      </c>
      <c r="D2075">
        <v>27596</v>
      </c>
      <c r="E2075" t="s">
        <v>5173</v>
      </c>
      <c r="H2075" t="s">
        <v>2494</v>
      </c>
      <c r="I2075" t="s">
        <v>5174</v>
      </c>
      <c r="M2075" t="s">
        <v>5174</v>
      </c>
    </row>
    <row r="2076" spans="1:14" x14ac:dyDescent="0.25">
      <c r="A2076" s="1">
        <v>42430</v>
      </c>
      <c r="B2076">
        <v>61168</v>
      </c>
      <c r="C2076" t="s">
        <v>3924</v>
      </c>
      <c r="D2076">
        <v>61168</v>
      </c>
      <c r="E2076" t="s">
        <v>5175</v>
      </c>
      <c r="H2076" t="s">
        <v>3926</v>
      </c>
      <c r="M2076" t="s">
        <v>3926</v>
      </c>
    </row>
    <row r="2077" spans="1:14" x14ac:dyDescent="0.25">
      <c r="A2077" s="1">
        <v>42430</v>
      </c>
      <c r="B2077">
        <v>27049</v>
      </c>
      <c r="C2077" t="s">
        <v>2492</v>
      </c>
      <c r="D2077">
        <v>27292</v>
      </c>
      <c r="E2077" t="s">
        <v>5176</v>
      </c>
      <c r="H2077" t="s">
        <v>2494</v>
      </c>
      <c r="I2077" t="s">
        <v>5177</v>
      </c>
      <c r="M2077" t="s">
        <v>5177</v>
      </c>
    </row>
    <row r="2078" spans="1:14" x14ac:dyDescent="0.25">
      <c r="A2078" s="1">
        <v>42430</v>
      </c>
      <c r="B2078">
        <v>27049</v>
      </c>
      <c r="C2078" t="s">
        <v>2492</v>
      </c>
      <c r="D2078">
        <v>27499</v>
      </c>
      <c r="E2078" t="s">
        <v>5178</v>
      </c>
      <c r="H2078" t="s">
        <v>2494</v>
      </c>
      <c r="I2078" t="s">
        <v>5179</v>
      </c>
      <c r="M2078" t="s">
        <v>5179</v>
      </c>
    </row>
    <row r="2079" spans="1:14" x14ac:dyDescent="0.25">
      <c r="A2079" s="1">
        <v>42430</v>
      </c>
      <c r="B2079">
        <v>22055</v>
      </c>
      <c r="C2079" t="s">
        <v>5180</v>
      </c>
      <c r="D2079">
        <v>22055</v>
      </c>
      <c r="E2079" t="s">
        <v>5181</v>
      </c>
      <c r="H2079" t="s">
        <v>5182</v>
      </c>
      <c r="I2079" t="s">
        <v>5183</v>
      </c>
      <c r="M2079" t="s">
        <v>5183</v>
      </c>
    </row>
    <row r="2080" spans="1:14" x14ac:dyDescent="0.25">
      <c r="A2080" s="1">
        <v>42430</v>
      </c>
      <c r="B2080">
        <v>77316</v>
      </c>
      <c r="C2080" t="s">
        <v>2512</v>
      </c>
      <c r="E2080" t="s">
        <v>5184</v>
      </c>
      <c r="H2080" t="s">
        <v>2514</v>
      </c>
      <c r="I2080" t="s">
        <v>4074</v>
      </c>
      <c r="M2080" t="s">
        <v>4074</v>
      </c>
    </row>
    <row r="2081" spans="1:14" x14ac:dyDescent="0.25">
      <c r="A2081" s="1">
        <v>42430</v>
      </c>
      <c r="B2081">
        <v>27049</v>
      </c>
      <c r="C2081" t="s">
        <v>2492</v>
      </c>
      <c r="D2081">
        <v>27356</v>
      </c>
      <c r="E2081" t="s">
        <v>5185</v>
      </c>
      <c r="H2081" t="s">
        <v>2494</v>
      </c>
      <c r="I2081" t="s">
        <v>5186</v>
      </c>
      <c r="M2081" t="s">
        <v>5186</v>
      </c>
    </row>
    <row r="2082" spans="1:14" x14ac:dyDescent="0.25">
      <c r="A2082" s="1">
        <v>42430</v>
      </c>
      <c r="B2082">
        <v>27049</v>
      </c>
      <c r="C2082" t="s">
        <v>2492</v>
      </c>
      <c r="D2082">
        <v>27566</v>
      </c>
      <c r="E2082" t="s">
        <v>5187</v>
      </c>
      <c r="H2082" t="s">
        <v>2494</v>
      </c>
      <c r="I2082" t="s">
        <v>5188</v>
      </c>
      <c r="M2082" t="s">
        <v>5188</v>
      </c>
    </row>
    <row r="2083" spans="1:14" x14ac:dyDescent="0.25">
      <c r="A2083" s="1">
        <v>42430</v>
      </c>
      <c r="B2083">
        <v>27049</v>
      </c>
      <c r="C2083" t="s">
        <v>2492</v>
      </c>
      <c r="D2083">
        <v>27515</v>
      </c>
      <c r="E2083" t="s">
        <v>5189</v>
      </c>
      <c r="H2083" t="s">
        <v>2494</v>
      </c>
      <c r="I2083" t="s">
        <v>5190</v>
      </c>
      <c r="M2083" t="s">
        <v>5190</v>
      </c>
    </row>
    <row r="2084" spans="1:14" x14ac:dyDescent="0.25">
      <c r="A2084" s="1">
        <v>42795</v>
      </c>
      <c r="B2084">
        <v>38253</v>
      </c>
      <c r="C2084" t="s">
        <v>2548</v>
      </c>
      <c r="D2084">
        <v>38253</v>
      </c>
      <c r="E2084" t="s">
        <v>5191</v>
      </c>
      <c r="H2084" t="s">
        <v>2550</v>
      </c>
      <c r="I2084" t="s">
        <v>5192</v>
      </c>
      <c r="M2084" t="s">
        <v>5193</v>
      </c>
      <c r="N2084" t="s">
        <v>5192</v>
      </c>
    </row>
    <row r="2085" spans="1:14" x14ac:dyDescent="0.25">
      <c r="A2085" s="1">
        <v>42430</v>
      </c>
      <c r="B2085">
        <v>50129</v>
      </c>
      <c r="C2085" t="s">
        <v>2502</v>
      </c>
      <c r="D2085">
        <v>50416</v>
      </c>
      <c r="E2085" t="s">
        <v>5194</v>
      </c>
      <c r="H2085" t="s">
        <v>2504</v>
      </c>
      <c r="I2085" t="s">
        <v>5195</v>
      </c>
      <c r="M2085" t="s">
        <v>5195</v>
      </c>
    </row>
    <row r="2086" spans="1:14" x14ac:dyDescent="0.25">
      <c r="A2086" s="1">
        <v>43525</v>
      </c>
      <c r="B2086">
        <v>21183</v>
      </c>
      <c r="C2086" t="s">
        <v>3938</v>
      </c>
      <c r="D2086">
        <v>21507</v>
      </c>
      <c r="E2086" t="s">
        <v>5196</v>
      </c>
      <c r="H2086" t="s">
        <v>3940</v>
      </c>
      <c r="I2086" t="s">
        <v>5197</v>
      </c>
      <c r="M2086" t="s">
        <v>5197</v>
      </c>
    </row>
    <row r="2087" spans="1:14" x14ac:dyDescent="0.25">
      <c r="A2087" s="1">
        <v>42795</v>
      </c>
      <c r="B2087">
        <v>38253</v>
      </c>
      <c r="C2087" t="s">
        <v>2548</v>
      </c>
      <c r="D2087">
        <v>38253</v>
      </c>
      <c r="E2087" t="s">
        <v>5191</v>
      </c>
      <c r="H2087" t="s">
        <v>2550</v>
      </c>
      <c r="I2087" t="s">
        <v>5193</v>
      </c>
      <c r="M2087" t="s">
        <v>5193</v>
      </c>
    </row>
    <row r="2088" spans="1:14" x14ac:dyDescent="0.25">
      <c r="A2088" s="1">
        <v>43525</v>
      </c>
      <c r="B2088">
        <v>21452</v>
      </c>
      <c r="C2088" t="s">
        <v>5198</v>
      </c>
      <c r="D2088">
        <v>21452</v>
      </c>
      <c r="E2088" t="s">
        <v>5199</v>
      </c>
      <c r="H2088" t="s">
        <v>5200</v>
      </c>
      <c r="I2088" t="s">
        <v>5201</v>
      </c>
      <c r="M2088" t="s">
        <v>5201</v>
      </c>
    </row>
    <row r="2089" spans="1:14" x14ac:dyDescent="0.25">
      <c r="A2089" s="1">
        <v>42795</v>
      </c>
      <c r="B2089">
        <v>38253</v>
      </c>
      <c r="C2089" t="s">
        <v>2548</v>
      </c>
      <c r="D2089">
        <v>38534</v>
      </c>
      <c r="E2089" t="s">
        <v>2549</v>
      </c>
      <c r="H2089" t="s">
        <v>2550</v>
      </c>
      <c r="I2089" t="s">
        <v>5202</v>
      </c>
      <c r="M2089" t="s">
        <v>2552</v>
      </c>
      <c r="N2089" t="s">
        <v>2550</v>
      </c>
    </row>
    <row r="2090" spans="1:14" x14ac:dyDescent="0.25">
      <c r="A2090" s="1">
        <v>43009</v>
      </c>
      <c r="B2090">
        <v>14357</v>
      </c>
      <c r="C2090" t="s">
        <v>5203</v>
      </c>
      <c r="D2090">
        <v>14597</v>
      </c>
      <c r="E2090" t="s">
        <v>5204</v>
      </c>
      <c r="F2090">
        <v>14357</v>
      </c>
      <c r="G2090">
        <v>14770</v>
      </c>
      <c r="H2090" t="s">
        <v>5205</v>
      </c>
      <c r="I2090" t="s">
        <v>5206</v>
      </c>
      <c r="J2090">
        <v>14597</v>
      </c>
      <c r="K2090">
        <v>14597</v>
      </c>
      <c r="L2090">
        <v>14770</v>
      </c>
      <c r="M2090" t="s">
        <v>5206</v>
      </c>
    </row>
    <row r="2091" spans="1:14" x14ac:dyDescent="0.25">
      <c r="A2091" s="1">
        <v>43009</v>
      </c>
      <c r="B2091">
        <v>12090</v>
      </c>
      <c r="C2091" t="s">
        <v>3983</v>
      </c>
      <c r="D2091">
        <v>12020</v>
      </c>
      <c r="E2091" t="s">
        <v>5207</v>
      </c>
      <c r="F2091">
        <v>12090</v>
      </c>
      <c r="G2091">
        <v>12510</v>
      </c>
      <c r="H2091" t="s">
        <v>3985</v>
      </c>
      <c r="I2091" t="s">
        <v>5208</v>
      </c>
      <c r="J2091">
        <v>12020</v>
      </c>
      <c r="K2091">
        <v>12020</v>
      </c>
      <c r="L2091">
        <v>12510</v>
      </c>
      <c r="M2091" t="s">
        <v>5208</v>
      </c>
    </row>
    <row r="2092" spans="1:14" x14ac:dyDescent="0.25">
      <c r="A2092" s="1">
        <v>43009</v>
      </c>
      <c r="B2092">
        <v>14591</v>
      </c>
      <c r="C2092" t="s">
        <v>5209</v>
      </c>
      <c r="D2092">
        <v>14551</v>
      </c>
      <c r="E2092" t="s">
        <v>5210</v>
      </c>
      <c r="F2092">
        <v>14591</v>
      </c>
      <c r="G2092">
        <v>14710</v>
      </c>
      <c r="H2092" t="s">
        <v>5211</v>
      </c>
      <c r="I2092" t="s">
        <v>5212</v>
      </c>
      <c r="J2092">
        <v>14551</v>
      </c>
      <c r="K2092">
        <v>14551</v>
      </c>
      <c r="L2092">
        <v>14710</v>
      </c>
      <c r="M2092" t="s">
        <v>5212</v>
      </c>
    </row>
    <row r="2093" spans="1:14" x14ac:dyDescent="0.25">
      <c r="A2093" s="1">
        <v>43009</v>
      </c>
      <c r="B2093">
        <v>4033</v>
      </c>
      <c r="C2093" t="s">
        <v>3957</v>
      </c>
      <c r="D2093">
        <v>4033</v>
      </c>
      <c r="E2093" t="s">
        <v>5213</v>
      </c>
      <c r="F2093">
        <v>4033</v>
      </c>
      <c r="G2093">
        <v>4340</v>
      </c>
      <c r="H2093" t="s">
        <v>3959</v>
      </c>
      <c r="I2093" t="s">
        <v>5214</v>
      </c>
      <c r="K2093">
        <v>4033</v>
      </c>
      <c r="L2093">
        <v>4340</v>
      </c>
      <c r="M2093" t="s">
        <v>5214</v>
      </c>
    </row>
    <row r="2094" spans="1:14" x14ac:dyDescent="0.25">
      <c r="A2094" s="1">
        <v>43009</v>
      </c>
      <c r="B2094">
        <v>14654</v>
      </c>
      <c r="C2094" t="s">
        <v>5215</v>
      </c>
      <c r="D2094">
        <v>14472</v>
      </c>
      <c r="E2094" t="s">
        <v>2580</v>
      </c>
      <c r="K2094">
        <v>14472</v>
      </c>
      <c r="L2094">
        <v>14170</v>
      </c>
      <c r="M2094" t="s">
        <v>2583</v>
      </c>
      <c r="N2094" t="s">
        <v>5216</v>
      </c>
    </row>
    <row r="2095" spans="1:14" x14ac:dyDescent="0.25">
      <c r="A2095" s="1">
        <v>43009</v>
      </c>
      <c r="B2095">
        <v>14658</v>
      </c>
      <c r="C2095" t="s">
        <v>3965</v>
      </c>
      <c r="D2095">
        <v>14671</v>
      </c>
      <c r="E2095" t="s">
        <v>5217</v>
      </c>
      <c r="H2095" t="s">
        <v>3967</v>
      </c>
      <c r="I2095" t="s">
        <v>5218</v>
      </c>
      <c r="M2095" t="s">
        <v>5218</v>
      </c>
    </row>
    <row r="2096" spans="1:14" x14ac:dyDescent="0.25">
      <c r="A2096" s="1">
        <v>43009</v>
      </c>
      <c r="B2096">
        <v>14654</v>
      </c>
      <c r="C2096" t="s">
        <v>2579</v>
      </c>
      <c r="D2096">
        <v>14688</v>
      </c>
      <c r="E2096" t="s">
        <v>5219</v>
      </c>
      <c r="H2096" t="s">
        <v>2581</v>
      </c>
      <c r="I2096" t="s">
        <v>5220</v>
      </c>
      <c r="M2096" t="s">
        <v>5220</v>
      </c>
    </row>
    <row r="2097" spans="1:15" x14ac:dyDescent="0.25">
      <c r="A2097" s="1">
        <v>43009</v>
      </c>
      <c r="B2097">
        <v>27412</v>
      </c>
      <c r="C2097" t="s">
        <v>4001</v>
      </c>
      <c r="D2097">
        <v>27648</v>
      </c>
      <c r="E2097" t="s">
        <v>5221</v>
      </c>
      <c r="H2097" t="s">
        <v>4003</v>
      </c>
      <c r="I2097" t="s">
        <v>5222</v>
      </c>
      <c r="M2097" t="s">
        <v>5222</v>
      </c>
    </row>
    <row r="2098" spans="1:15" x14ac:dyDescent="0.25">
      <c r="A2098" s="1">
        <v>43009</v>
      </c>
      <c r="B2098">
        <v>12090</v>
      </c>
      <c r="C2098" t="s">
        <v>3983</v>
      </c>
      <c r="D2098">
        <v>12090</v>
      </c>
      <c r="E2098" t="s">
        <v>3984</v>
      </c>
      <c r="F2098">
        <v>12090</v>
      </c>
      <c r="G2098">
        <v>12000</v>
      </c>
      <c r="H2098" t="s">
        <v>3985</v>
      </c>
      <c r="I2098" t="s">
        <v>3986</v>
      </c>
      <c r="K2098">
        <v>12090</v>
      </c>
      <c r="L2098">
        <v>12000</v>
      </c>
      <c r="M2098" t="s">
        <v>3986</v>
      </c>
    </row>
    <row r="2099" spans="1:15" x14ac:dyDescent="0.25">
      <c r="A2099" s="1">
        <v>43009</v>
      </c>
      <c r="B2099">
        <v>39510</v>
      </c>
      <c r="C2099" t="s">
        <v>4065</v>
      </c>
      <c r="D2099">
        <v>39510</v>
      </c>
      <c r="E2099" t="s">
        <v>5223</v>
      </c>
      <c r="H2099" t="s">
        <v>4067</v>
      </c>
      <c r="I2099" t="s">
        <v>5224</v>
      </c>
      <c r="M2099" t="s">
        <v>5224</v>
      </c>
    </row>
    <row r="2100" spans="1:15" x14ac:dyDescent="0.25">
      <c r="A2100" s="1">
        <v>43009</v>
      </c>
      <c r="B2100">
        <v>14654</v>
      </c>
      <c r="C2100" t="s">
        <v>2579</v>
      </c>
      <c r="D2100">
        <v>14472</v>
      </c>
      <c r="E2100" t="s">
        <v>2580</v>
      </c>
      <c r="H2100" t="s">
        <v>2581</v>
      </c>
      <c r="I2100" t="s">
        <v>5225</v>
      </c>
      <c r="K2100">
        <v>14472</v>
      </c>
      <c r="L2100">
        <v>14170</v>
      </c>
      <c r="M2100" t="s">
        <v>2583</v>
      </c>
      <c r="N2100" t="s">
        <v>5225</v>
      </c>
      <c r="O2100">
        <v>14624</v>
      </c>
    </row>
    <row r="2101" spans="1:15" x14ac:dyDescent="0.25">
      <c r="A2101" s="1">
        <v>43009</v>
      </c>
      <c r="B2101">
        <v>39530</v>
      </c>
      <c r="C2101" t="s">
        <v>5226</v>
      </c>
      <c r="D2101">
        <v>39158</v>
      </c>
      <c r="E2101" t="s">
        <v>5227</v>
      </c>
      <c r="H2101" t="s">
        <v>5228</v>
      </c>
      <c r="I2101" t="s">
        <v>5229</v>
      </c>
      <c r="M2101" t="s">
        <v>5229</v>
      </c>
    </row>
    <row r="2102" spans="1:15" x14ac:dyDescent="0.25">
      <c r="A2102" s="1">
        <v>43009</v>
      </c>
      <c r="B2102">
        <v>14658</v>
      </c>
      <c r="C2102" t="s">
        <v>3965</v>
      </c>
      <c r="D2102">
        <v>14192</v>
      </c>
      <c r="E2102" t="s">
        <v>5230</v>
      </c>
      <c r="H2102" t="s">
        <v>3967</v>
      </c>
      <c r="I2102" t="s">
        <v>5231</v>
      </c>
      <c r="M2102" t="s">
        <v>5231</v>
      </c>
    </row>
    <row r="2103" spans="1:15" x14ac:dyDescent="0.25">
      <c r="A2103" s="1">
        <v>43009</v>
      </c>
      <c r="B2103">
        <v>48094</v>
      </c>
      <c r="C2103" t="s">
        <v>2663</v>
      </c>
      <c r="D2103">
        <v>48195</v>
      </c>
      <c r="E2103" t="s">
        <v>5232</v>
      </c>
      <c r="H2103" t="s">
        <v>2665</v>
      </c>
      <c r="I2103" t="s">
        <v>5233</v>
      </c>
      <c r="M2103" t="s">
        <v>5233</v>
      </c>
    </row>
    <row r="2104" spans="1:15" x14ac:dyDescent="0.25">
      <c r="A2104" s="1">
        <v>43009</v>
      </c>
      <c r="B2104">
        <v>24216</v>
      </c>
      <c r="C2104" t="s">
        <v>2590</v>
      </c>
      <c r="D2104">
        <v>24333</v>
      </c>
      <c r="E2104" t="s">
        <v>5234</v>
      </c>
      <c r="H2104" t="s">
        <v>2592</v>
      </c>
      <c r="I2104" t="s">
        <v>5235</v>
      </c>
      <c r="M2104" t="s">
        <v>5235</v>
      </c>
    </row>
    <row r="2105" spans="1:15" x14ac:dyDescent="0.25">
      <c r="A2105" s="1">
        <v>43009</v>
      </c>
      <c r="B2105">
        <v>49228</v>
      </c>
      <c r="C2105" t="s">
        <v>2623</v>
      </c>
      <c r="D2105">
        <v>49150</v>
      </c>
      <c r="E2105" t="s">
        <v>5236</v>
      </c>
      <c r="H2105" t="s">
        <v>2625</v>
      </c>
      <c r="I2105" t="s">
        <v>5237</v>
      </c>
      <c r="M2105" t="s">
        <v>5237</v>
      </c>
    </row>
    <row r="2106" spans="1:15" x14ac:dyDescent="0.25">
      <c r="A2106" s="1">
        <v>43009</v>
      </c>
      <c r="B2106">
        <v>14654</v>
      </c>
      <c r="C2106" t="s">
        <v>2579</v>
      </c>
      <c r="D2106">
        <v>14472</v>
      </c>
      <c r="E2106" t="s">
        <v>2580</v>
      </c>
      <c r="F2106">
        <v>14654</v>
      </c>
      <c r="G2106">
        <v>14170</v>
      </c>
      <c r="H2106" t="s">
        <v>2581</v>
      </c>
      <c r="I2106" t="s">
        <v>5238</v>
      </c>
      <c r="J2106">
        <v>14295</v>
      </c>
      <c r="K2106">
        <v>14472</v>
      </c>
      <c r="L2106">
        <v>14170</v>
      </c>
      <c r="M2106" t="s">
        <v>2583</v>
      </c>
      <c r="N2106" t="s">
        <v>5238</v>
      </c>
      <c r="O2106">
        <v>14295</v>
      </c>
    </row>
    <row r="2107" spans="1:15" x14ac:dyDescent="0.25">
      <c r="A2107" s="1">
        <v>43009</v>
      </c>
      <c r="B2107">
        <v>14357</v>
      </c>
      <c r="C2107" t="s">
        <v>5203</v>
      </c>
      <c r="D2107">
        <v>14357</v>
      </c>
      <c r="E2107" t="s">
        <v>5239</v>
      </c>
      <c r="F2107">
        <v>14357</v>
      </c>
      <c r="G2107">
        <v>14770</v>
      </c>
      <c r="H2107" t="s">
        <v>5205</v>
      </c>
      <c r="I2107" t="s">
        <v>5240</v>
      </c>
      <c r="K2107">
        <v>14357</v>
      </c>
      <c r="L2107">
        <v>14770</v>
      </c>
      <c r="M2107" t="s">
        <v>5240</v>
      </c>
    </row>
    <row r="2108" spans="1:15" x14ac:dyDescent="0.25">
      <c r="A2108" s="1">
        <v>43009</v>
      </c>
      <c r="B2108">
        <v>39018</v>
      </c>
      <c r="C2108" t="s">
        <v>4057</v>
      </c>
      <c r="D2108">
        <v>39018</v>
      </c>
      <c r="E2108" t="s">
        <v>4057</v>
      </c>
      <c r="H2108" t="s">
        <v>4058</v>
      </c>
      <c r="M2108" t="s">
        <v>4058</v>
      </c>
    </row>
    <row r="2109" spans="1:15" x14ac:dyDescent="0.25">
      <c r="A2109" s="1">
        <v>43009</v>
      </c>
      <c r="B2109">
        <v>14357</v>
      </c>
      <c r="C2109" t="s">
        <v>5203</v>
      </c>
      <c r="D2109">
        <v>14662</v>
      </c>
      <c r="E2109" t="s">
        <v>5241</v>
      </c>
      <c r="F2109">
        <v>14357</v>
      </c>
      <c r="G2109">
        <v>14770</v>
      </c>
      <c r="H2109" t="s">
        <v>5205</v>
      </c>
      <c r="I2109" t="s">
        <v>5242</v>
      </c>
      <c r="J2109">
        <v>14662</v>
      </c>
      <c r="K2109">
        <v>14662</v>
      </c>
      <c r="L2109">
        <v>14770</v>
      </c>
      <c r="M2109" t="s">
        <v>5242</v>
      </c>
    </row>
    <row r="2110" spans="1:15" x14ac:dyDescent="0.25">
      <c r="A2110" s="1">
        <v>43009</v>
      </c>
      <c r="B2110">
        <v>12090</v>
      </c>
      <c r="C2110" t="s">
        <v>3983</v>
      </c>
      <c r="D2110">
        <v>12090</v>
      </c>
      <c r="E2110" t="s">
        <v>3984</v>
      </c>
      <c r="F2110">
        <v>12090</v>
      </c>
      <c r="G2110">
        <v>12000</v>
      </c>
      <c r="H2110" t="s">
        <v>3985</v>
      </c>
      <c r="I2110" t="s">
        <v>5243</v>
      </c>
      <c r="K2110">
        <v>12090</v>
      </c>
      <c r="L2110">
        <v>12000</v>
      </c>
      <c r="M2110" t="s">
        <v>3986</v>
      </c>
      <c r="N2110" t="s">
        <v>5243</v>
      </c>
    </row>
    <row r="2111" spans="1:15" x14ac:dyDescent="0.25">
      <c r="A2111" s="1">
        <v>43009</v>
      </c>
      <c r="B2111">
        <v>48094</v>
      </c>
      <c r="C2111" t="s">
        <v>2663</v>
      </c>
      <c r="D2111">
        <v>48094</v>
      </c>
      <c r="E2111" t="s">
        <v>5244</v>
      </c>
      <c r="H2111" t="s">
        <v>2665</v>
      </c>
      <c r="I2111" t="s">
        <v>5245</v>
      </c>
      <c r="M2111" t="s">
        <v>5245</v>
      </c>
    </row>
    <row r="2112" spans="1:15" x14ac:dyDescent="0.25">
      <c r="A2112" s="1">
        <v>43009</v>
      </c>
      <c r="B2112">
        <v>48094</v>
      </c>
      <c r="C2112" t="s">
        <v>2663</v>
      </c>
      <c r="D2112">
        <v>48154</v>
      </c>
      <c r="E2112" t="s">
        <v>5246</v>
      </c>
      <c r="H2112" t="s">
        <v>2665</v>
      </c>
      <c r="I2112" t="s">
        <v>5247</v>
      </c>
      <c r="M2112" t="s">
        <v>5247</v>
      </c>
    </row>
    <row r="2113" spans="1:15" x14ac:dyDescent="0.25">
      <c r="A2113" s="1">
        <v>43009</v>
      </c>
      <c r="B2113">
        <v>49228</v>
      </c>
      <c r="C2113" t="s">
        <v>2623</v>
      </c>
      <c r="D2113">
        <v>49044</v>
      </c>
      <c r="E2113" t="s">
        <v>5248</v>
      </c>
      <c r="H2113" t="s">
        <v>2625</v>
      </c>
      <c r="I2113" t="s">
        <v>5249</v>
      </c>
      <c r="M2113" t="s">
        <v>5249</v>
      </c>
    </row>
    <row r="2114" spans="1:15" x14ac:dyDescent="0.25">
      <c r="A2114" s="1">
        <v>43009</v>
      </c>
      <c r="B2114">
        <v>41142</v>
      </c>
      <c r="C2114" t="s">
        <v>4008</v>
      </c>
      <c r="D2114">
        <v>41033</v>
      </c>
      <c r="E2114" t="s">
        <v>5250</v>
      </c>
      <c r="H2114" t="s">
        <v>240</v>
      </c>
      <c r="I2114" t="s">
        <v>5251</v>
      </c>
      <c r="M2114" t="s">
        <v>5251</v>
      </c>
    </row>
    <row r="2115" spans="1:15" x14ac:dyDescent="0.25">
      <c r="A2115" s="1">
        <v>43009</v>
      </c>
      <c r="B2115">
        <v>51171</v>
      </c>
      <c r="C2115" t="s">
        <v>2673</v>
      </c>
      <c r="D2115">
        <v>51171</v>
      </c>
      <c r="E2115" t="s">
        <v>2673</v>
      </c>
      <c r="H2115" t="s">
        <v>2675</v>
      </c>
      <c r="M2115" t="s">
        <v>2675</v>
      </c>
    </row>
    <row r="2116" spans="1:15" x14ac:dyDescent="0.25">
      <c r="A2116" s="1">
        <v>43009</v>
      </c>
      <c r="B2116">
        <v>49228</v>
      </c>
      <c r="C2116" t="s">
        <v>2623</v>
      </c>
      <c r="D2116">
        <v>49062</v>
      </c>
      <c r="E2116" t="s">
        <v>5252</v>
      </c>
      <c r="H2116" t="s">
        <v>2625</v>
      </c>
      <c r="I2116" t="s">
        <v>5253</v>
      </c>
      <c r="M2116" t="s">
        <v>5253</v>
      </c>
    </row>
    <row r="2117" spans="1:15" x14ac:dyDescent="0.25">
      <c r="A2117" s="1">
        <v>43009</v>
      </c>
      <c r="B2117">
        <v>37021</v>
      </c>
      <c r="C2117" t="s">
        <v>2602</v>
      </c>
      <c r="D2117">
        <v>37021</v>
      </c>
      <c r="E2117" t="s">
        <v>5254</v>
      </c>
      <c r="H2117" t="s">
        <v>2604</v>
      </c>
      <c r="I2117" t="s">
        <v>5255</v>
      </c>
      <c r="M2117" t="s">
        <v>5255</v>
      </c>
    </row>
    <row r="2118" spans="1:15" x14ac:dyDescent="0.25">
      <c r="A2118" s="1">
        <v>43009</v>
      </c>
      <c r="B2118">
        <v>14654</v>
      </c>
      <c r="C2118" t="s">
        <v>2579</v>
      </c>
      <c r="D2118">
        <v>14081</v>
      </c>
      <c r="E2118" t="s">
        <v>5256</v>
      </c>
      <c r="F2118">
        <v>14654</v>
      </c>
      <c r="G2118">
        <v>14170</v>
      </c>
      <c r="H2118" t="s">
        <v>2581</v>
      </c>
      <c r="I2118" t="s">
        <v>5257</v>
      </c>
      <c r="J2118">
        <v>14081</v>
      </c>
      <c r="K2118">
        <v>14081</v>
      </c>
      <c r="L2118">
        <v>14170</v>
      </c>
      <c r="M2118" t="s">
        <v>5257</v>
      </c>
    </row>
    <row r="2119" spans="1:15" x14ac:dyDescent="0.25">
      <c r="A2119" s="1">
        <v>43009</v>
      </c>
      <c r="B2119">
        <v>57482</v>
      </c>
      <c r="C2119" t="s">
        <v>5258</v>
      </c>
      <c r="D2119">
        <v>57523</v>
      </c>
      <c r="E2119" t="s">
        <v>5259</v>
      </c>
      <c r="H2119" t="s">
        <v>5260</v>
      </c>
      <c r="I2119" t="s">
        <v>5261</v>
      </c>
      <c r="M2119" t="s">
        <v>5261</v>
      </c>
    </row>
    <row r="2120" spans="1:15" x14ac:dyDescent="0.25">
      <c r="A2120" s="1">
        <v>43009</v>
      </c>
      <c r="B2120">
        <v>14654</v>
      </c>
      <c r="C2120" t="s">
        <v>2579</v>
      </c>
      <c r="D2120">
        <v>14331</v>
      </c>
      <c r="E2120" t="s">
        <v>5262</v>
      </c>
      <c r="F2120">
        <v>14654</v>
      </c>
      <c r="G2120">
        <v>14170</v>
      </c>
      <c r="H2120" t="s">
        <v>2581</v>
      </c>
      <c r="I2120" t="s">
        <v>5263</v>
      </c>
      <c r="J2120">
        <v>14331</v>
      </c>
      <c r="K2120">
        <v>14331</v>
      </c>
      <c r="L2120">
        <v>14170</v>
      </c>
      <c r="M2120" t="s">
        <v>5263</v>
      </c>
    </row>
    <row r="2121" spans="1:15" x14ac:dyDescent="0.25">
      <c r="A2121" s="1">
        <v>43009</v>
      </c>
      <c r="B2121">
        <v>72262</v>
      </c>
      <c r="C2121" t="s">
        <v>2816</v>
      </c>
      <c r="D2121">
        <v>72159</v>
      </c>
      <c r="E2121" t="s">
        <v>2817</v>
      </c>
      <c r="H2121" t="s">
        <v>2818</v>
      </c>
      <c r="I2121" t="s">
        <v>2820</v>
      </c>
      <c r="M2121" t="s">
        <v>2820</v>
      </c>
    </row>
    <row r="2122" spans="1:15" x14ac:dyDescent="0.25">
      <c r="A2122" s="1">
        <v>43009</v>
      </c>
      <c r="B2122">
        <v>14654</v>
      </c>
      <c r="C2122" t="s">
        <v>2579</v>
      </c>
      <c r="D2122">
        <v>14472</v>
      </c>
      <c r="E2122" t="s">
        <v>2580</v>
      </c>
      <c r="F2122">
        <v>14654</v>
      </c>
      <c r="G2122">
        <v>14170</v>
      </c>
      <c r="H2122" t="s">
        <v>2581</v>
      </c>
      <c r="I2122" t="s">
        <v>5264</v>
      </c>
      <c r="J2122">
        <v>14314</v>
      </c>
      <c r="K2122">
        <v>14472</v>
      </c>
      <c r="L2122">
        <v>14170</v>
      </c>
      <c r="M2122" t="s">
        <v>2583</v>
      </c>
      <c r="N2122" t="s">
        <v>5264</v>
      </c>
      <c r="O2122">
        <v>14314</v>
      </c>
    </row>
    <row r="2123" spans="1:15" x14ac:dyDescent="0.25">
      <c r="A2123" s="1">
        <v>43009</v>
      </c>
      <c r="B2123">
        <v>76146</v>
      </c>
      <c r="C2123" t="s">
        <v>2849</v>
      </c>
      <c r="D2123">
        <v>76127</v>
      </c>
      <c r="E2123" t="s">
        <v>5265</v>
      </c>
      <c r="H2123" t="s">
        <v>2850</v>
      </c>
      <c r="I2123" t="s">
        <v>5266</v>
      </c>
      <c r="M2123" t="s">
        <v>5266</v>
      </c>
    </row>
    <row r="2124" spans="1:15" x14ac:dyDescent="0.25">
      <c r="A2124" s="1">
        <v>43009</v>
      </c>
      <c r="B2124">
        <v>52140</v>
      </c>
      <c r="C2124" t="s">
        <v>2697</v>
      </c>
      <c r="D2124">
        <v>52262</v>
      </c>
      <c r="E2124" t="s">
        <v>5267</v>
      </c>
      <c r="H2124" t="s">
        <v>2698</v>
      </c>
      <c r="I2124" t="s">
        <v>5268</v>
      </c>
      <c r="M2124" t="s">
        <v>5268</v>
      </c>
    </row>
    <row r="2125" spans="1:15" x14ac:dyDescent="0.25">
      <c r="A2125" s="1">
        <v>43009</v>
      </c>
      <c r="B2125">
        <v>48094</v>
      </c>
      <c r="C2125" t="s">
        <v>2663</v>
      </c>
      <c r="D2125">
        <v>48125</v>
      </c>
      <c r="E2125" t="s">
        <v>5269</v>
      </c>
      <c r="H2125" t="s">
        <v>2665</v>
      </c>
      <c r="I2125" t="s">
        <v>5270</v>
      </c>
      <c r="M2125" t="s">
        <v>5270</v>
      </c>
    </row>
    <row r="2126" spans="1:15" x14ac:dyDescent="0.25">
      <c r="A2126" s="1">
        <v>43009</v>
      </c>
      <c r="B2126">
        <v>72308</v>
      </c>
      <c r="C2126" t="s">
        <v>5271</v>
      </c>
      <c r="D2126">
        <v>72308</v>
      </c>
      <c r="E2126" t="s">
        <v>5272</v>
      </c>
      <c r="H2126" t="s">
        <v>5273</v>
      </c>
      <c r="I2126" t="s">
        <v>5274</v>
      </c>
      <c r="M2126" t="s">
        <v>5274</v>
      </c>
    </row>
    <row r="2127" spans="1:15" x14ac:dyDescent="0.25">
      <c r="A2127" s="1">
        <v>43009</v>
      </c>
      <c r="B2127">
        <v>73235</v>
      </c>
      <c r="C2127" t="s">
        <v>5275</v>
      </c>
      <c r="D2127">
        <v>73163</v>
      </c>
      <c r="E2127" t="s">
        <v>5276</v>
      </c>
      <c r="H2127" t="s">
        <v>5277</v>
      </c>
      <c r="I2127" t="s">
        <v>5278</v>
      </c>
      <c r="M2127" t="s">
        <v>5278</v>
      </c>
    </row>
    <row r="2128" spans="1:15" x14ac:dyDescent="0.25">
      <c r="A2128" s="1">
        <v>43009</v>
      </c>
      <c r="B2128">
        <v>77316</v>
      </c>
      <c r="C2128" t="s">
        <v>4073</v>
      </c>
      <c r="E2128" t="s">
        <v>4073</v>
      </c>
      <c r="H2128" t="s">
        <v>2514</v>
      </c>
      <c r="I2128" t="s">
        <v>5279</v>
      </c>
      <c r="M2128" t="s">
        <v>2514</v>
      </c>
      <c r="N2128" t="s">
        <v>5279</v>
      </c>
    </row>
    <row r="2129" spans="1:15" x14ac:dyDescent="0.25">
      <c r="A2129" s="1">
        <v>43009</v>
      </c>
      <c r="B2129">
        <v>76146</v>
      </c>
      <c r="C2129" t="s">
        <v>2849</v>
      </c>
      <c r="D2129">
        <v>76248</v>
      </c>
      <c r="E2129" t="s">
        <v>5280</v>
      </c>
      <c r="H2129" t="s">
        <v>2850</v>
      </c>
      <c r="I2129" t="s">
        <v>5281</v>
      </c>
      <c r="M2129" t="s">
        <v>5281</v>
      </c>
    </row>
    <row r="2130" spans="1:15" x14ac:dyDescent="0.25">
      <c r="A2130" s="1">
        <v>43009</v>
      </c>
      <c r="B2130">
        <v>14591</v>
      </c>
      <c r="C2130" t="s">
        <v>5209</v>
      </c>
      <c r="D2130">
        <v>14591</v>
      </c>
      <c r="E2130" t="s">
        <v>5282</v>
      </c>
      <c r="F2130">
        <v>14591</v>
      </c>
      <c r="G2130">
        <v>14520</v>
      </c>
      <c r="H2130" t="s">
        <v>5211</v>
      </c>
      <c r="I2130" t="s">
        <v>5283</v>
      </c>
      <c r="K2130">
        <v>14591</v>
      </c>
      <c r="L2130">
        <v>14520</v>
      </c>
      <c r="M2130" t="s">
        <v>5283</v>
      </c>
    </row>
    <row r="2131" spans="1:15" x14ac:dyDescent="0.25">
      <c r="A2131" s="1">
        <v>43009</v>
      </c>
      <c r="B2131">
        <v>49228</v>
      </c>
      <c r="C2131" t="s">
        <v>2623</v>
      </c>
      <c r="D2131">
        <v>49228</v>
      </c>
      <c r="E2131" t="s">
        <v>5284</v>
      </c>
      <c r="H2131" t="s">
        <v>2625</v>
      </c>
      <c r="I2131" t="s">
        <v>5285</v>
      </c>
      <c r="M2131" t="s">
        <v>5285</v>
      </c>
    </row>
    <row r="2132" spans="1:15" x14ac:dyDescent="0.25">
      <c r="A2132" s="1">
        <v>43009</v>
      </c>
      <c r="B2132">
        <v>14654</v>
      </c>
      <c r="C2132" t="s">
        <v>2579</v>
      </c>
      <c r="D2132">
        <v>14472</v>
      </c>
      <c r="E2132" t="s">
        <v>2580</v>
      </c>
      <c r="F2132">
        <v>14654</v>
      </c>
      <c r="G2132">
        <v>14170</v>
      </c>
      <c r="H2132" t="s">
        <v>2581</v>
      </c>
      <c r="I2132" t="s">
        <v>5286</v>
      </c>
      <c r="J2132">
        <v>14067</v>
      </c>
      <c r="K2132">
        <v>14472</v>
      </c>
      <c r="L2132">
        <v>14170</v>
      </c>
      <c r="M2132" t="s">
        <v>2583</v>
      </c>
      <c r="N2132" t="s">
        <v>5286</v>
      </c>
      <c r="O2132">
        <v>14067</v>
      </c>
    </row>
    <row r="2133" spans="1:15" x14ac:dyDescent="0.25">
      <c r="A2133" s="1">
        <v>43009</v>
      </c>
      <c r="B2133">
        <v>88029</v>
      </c>
      <c r="C2133" t="s">
        <v>2766</v>
      </c>
      <c r="E2133" t="s">
        <v>2767</v>
      </c>
      <c r="H2133" t="s">
        <v>2768</v>
      </c>
      <c r="I2133" t="s">
        <v>2770</v>
      </c>
      <c r="M2133" t="s">
        <v>2770</v>
      </c>
    </row>
    <row r="2134" spans="1:15" x14ac:dyDescent="0.25">
      <c r="A2134" s="1">
        <v>43009</v>
      </c>
      <c r="B2134">
        <v>39530</v>
      </c>
      <c r="C2134" t="s">
        <v>5226</v>
      </c>
      <c r="D2134">
        <v>39530</v>
      </c>
      <c r="E2134" t="s">
        <v>5287</v>
      </c>
      <c r="H2134" t="s">
        <v>5228</v>
      </c>
      <c r="I2134" t="s">
        <v>5288</v>
      </c>
      <c r="M2134" t="s">
        <v>5288</v>
      </c>
    </row>
    <row r="2135" spans="1:15" x14ac:dyDescent="0.25">
      <c r="A2135" s="1">
        <v>43009</v>
      </c>
      <c r="B2135">
        <v>77316</v>
      </c>
      <c r="C2135" t="s">
        <v>4073</v>
      </c>
      <c r="E2135" t="s">
        <v>4073</v>
      </c>
      <c r="H2135" t="s">
        <v>2514</v>
      </c>
      <c r="I2135" t="s">
        <v>2525</v>
      </c>
      <c r="M2135" t="s">
        <v>2514</v>
      </c>
    </row>
    <row r="2136" spans="1:15" x14ac:dyDescent="0.25">
      <c r="A2136" s="1">
        <v>43009</v>
      </c>
      <c r="B2136">
        <v>52140</v>
      </c>
      <c r="C2136" t="s">
        <v>2697</v>
      </c>
      <c r="D2136">
        <v>52140</v>
      </c>
      <c r="E2136" t="s">
        <v>2697</v>
      </c>
      <c r="H2136" t="s">
        <v>2698</v>
      </c>
      <c r="I2136" t="s">
        <v>5289</v>
      </c>
      <c r="M2136" t="s">
        <v>2698</v>
      </c>
      <c r="N2136" t="s">
        <v>5289</v>
      </c>
    </row>
    <row r="2137" spans="1:15" x14ac:dyDescent="0.25">
      <c r="A2137" s="1">
        <v>43009</v>
      </c>
      <c r="B2137">
        <v>73235</v>
      </c>
      <c r="C2137" t="s">
        <v>5275</v>
      </c>
      <c r="D2137">
        <v>73235</v>
      </c>
      <c r="E2137" t="s">
        <v>5275</v>
      </c>
      <c r="H2137" t="s">
        <v>5277</v>
      </c>
      <c r="M2137" t="s">
        <v>5277</v>
      </c>
    </row>
    <row r="2138" spans="1:15" x14ac:dyDescent="0.25">
      <c r="A2138" s="1">
        <v>43009</v>
      </c>
      <c r="B2138">
        <v>72308</v>
      </c>
      <c r="C2138" t="s">
        <v>5271</v>
      </c>
      <c r="D2138">
        <v>72082</v>
      </c>
      <c r="E2138" t="s">
        <v>5290</v>
      </c>
      <c r="H2138" t="s">
        <v>5273</v>
      </c>
      <c r="I2138" t="s">
        <v>5291</v>
      </c>
      <c r="M2138" t="s">
        <v>5291</v>
      </c>
    </row>
    <row r="2139" spans="1:15" x14ac:dyDescent="0.25">
      <c r="A2139" s="1">
        <v>43009</v>
      </c>
      <c r="B2139">
        <v>88029</v>
      </c>
      <c r="C2139" t="s">
        <v>2766</v>
      </c>
      <c r="E2139" t="s">
        <v>5292</v>
      </c>
      <c r="H2139" t="s">
        <v>2768</v>
      </c>
      <c r="I2139" t="s">
        <v>5293</v>
      </c>
      <c r="M2139" t="s">
        <v>5293</v>
      </c>
    </row>
    <row r="2140" spans="1:15" x14ac:dyDescent="0.25">
      <c r="A2140" s="1">
        <v>43009</v>
      </c>
      <c r="B2140">
        <v>73235</v>
      </c>
      <c r="C2140" t="s">
        <v>5275</v>
      </c>
      <c r="D2140">
        <v>73167</v>
      </c>
      <c r="E2140" t="s">
        <v>5294</v>
      </c>
      <c r="H2140" t="s">
        <v>5277</v>
      </c>
      <c r="I2140" t="s">
        <v>5295</v>
      </c>
      <c r="M2140" t="s">
        <v>5295</v>
      </c>
    </row>
    <row r="2141" spans="1:15" x14ac:dyDescent="0.25">
      <c r="A2141" s="1">
        <v>43009</v>
      </c>
      <c r="B2141">
        <v>14654</v>
      </c>
      <c r="C2141" t="s">
        <v>2579</v>
      </c>
      <c r="D2141">
        <v>14472</v>
      </c>
      <c r="E2141" t="s">
        <v>2580</v>
      </c>
      <c r="H2141" t="s">
        <v>2581</v>
      </c>
      <c r="I2141" t="s">
        <v>2583</v>
      </c>
    </row>
    <row r="2142" spans="1:15" x14ac:dyDescent="0.25">
      <c r="A2142" s="1">
        <v>43374</v>
      </c>
      <c r="B2142">
        <v>27467</v>
      </c>
      <c r="C2142" t="s">
        <v>5296</v>
      </c>
      <c r="D2142">
        <v>27467</v>
      </c>
      <c r="E2142" t="s">
        <v>5296</v>
      </c>
      <c r="H2142" t="s">
        <v>5297</v>
      </c>
      <c r="M2142" t="s">
        <v>5297</v>
      </c>
    </row>
    <row r="2143" spans="1:15" x14ac:dyDescent="0.25">
      <c r="A2143" s="1">
        <v>43009</v>
      </c>
      <c r="B2143">
        <v>49228</v>
      </c>
      <c r="C2143" t="s">
        <v>2623</v>
      </c>
      <c r="D2143">
        <v>49087</v>
      </c>
      <c r="E2143" t="s">
        <v>5298</v>
      </c>
      <c r="H2143" t="s">
        <v>2625</v>
      </c>
      <c r="I2143" t="s">
        <v>5299</v>
      </c>
      <c r="M2143" t="s">
        <v>5299</v>
      </c>
    </row>
    <row r="2144" spans="1:15" x14ac:dyDescent="0.25">
      <c r="A2144" s="1">
        <v>43374</v>
      </c>
      <c r="B2144">
        <v>25368</v>
      </c>
      <c r="C2144" t="s">
        <v>2893</v>
      </c>
      <c r="D2144">
        <v>25137</v>
      </c>
      <c r="E2144" t="s">
        <v>5300</v>
      </c>
      <c r="H2144" t="s">
        <v>2895</v>
      </c>
      <c r="I2144" t="s">
        <v>5301</v>
      </c>
      <c r="M2144" t="s">
        <v>5301</v>
      </c>
    </row>
    <row r="2145" spans="1:14" x14ac:dyDescent="0.25">
      <c r="A2145" s="1">
        <v>43374</v>
      </c>
      <c r="B2145">
        <v>27467</v>
      </c>
      <c r="C2145" t="s">
        <v>5296</v>
      </c>
      <c r="D2145">
        <v>27467</v>
      </c>
      <c r="E2145" t="s">
        <v>5296</v>
      </c>
      <c r="H2145" t="s">
        <v>5297</v>
      </c>
      <c r="I2145" t="s">
        <v>5302</v>
      </c>
      <c r="M2145" t="s">
        <v>5297</v>
      </c>
      <c r="N2145" t="s">
        <v>5302</v>
      </c>
    </row>
    <row r="2146" spans="1:14" x14ac:dyDescent="0.25">
      <c r="A2146" s="1">
        <v>43374</v>
      </c>
      <c r="B2146">
        <v>27471</v>
      </c>
      <c r="C2146" t="s">
        <v>4172</v>
      </c>
      <c r="D2146">
        <v>27471</v>
      </c>
      <c r="E2146" t="s">
        <v>5303</v>
      </c>
      <c r="H2146" t="s">
        <v>4174</v>
      </c>
      <c r="I2146" t="s">
        <v>5304</v>
      </c>
      <c r="M2146" t="s">
        <v>5304</v>
      </c>
    </row>
    <row r="2147" spans="1:14" x14ac:dyDescent="0.25">
      <c r="A2147" s="1">
        <v>43374</v>
      </c>
      <c r="B2147">
        <v>27467</v>
      </c>
      <c r="C2147" t="s">
        <v>5296</v>
      </c>
      <c r="D2147">
        <v>27549</v>
      </c>
      <c r="E2147" t="s">
        <v>5305</v>
      </c>
      <c r="H2147" t="s">
        <v>5297</v>
      </c>
      <c r="I2147" t="s">
        <v>5306</v>
      </c>
      <c r="M2147" t="s">
        <v>5306</v>
      </c>
    </row>
    <row r="2148" spans="1:14" x14ac:dyDescent="0.25">
      <c r="A2148" s="1">
        <v>43374</v>
      </c>
      <c r="B2148">
        <v>72176</v>
      </c>
      <c r="C2148" t="s">
        <v>5307</v>
      </c>
      <c r="D2148">
        <v>72117</v>
      </c>
      <c r="E2148" t="s">
        <v>5308</v>
      </c>
      <c r="H2148" t="s">
        <v>5309</v>
      </c>
      <c r="I2148" t="s">
        <v>5310</v>
      </c>
      <c r="M2148" t="s">
        <v>5310</v>
      </c>
    </row>
    <row r="2149" spans="1:14" x14ac:dyDescent="0.25">
      <c r="A2149" s="1">
        <v>43739</v>
      </c>
      <c r="B2149">
        <v>2360</v>
      </c>
      <c r="C2149" t="s">
        <v>5311</v>
      </c>
      <c r="D2149">
        <v>2360</v>
      </c>
      <c r="E2149" t="s">
        <v>5312</v>
      </c>
      <c r="F2149">
        <v>2360</v>
      </c>
      <c r="G2149">
        <v>2190</v>
      </c>
      <c r="H2149" t="s">
        <v>5313</v>
      </c>
      <c r="I2149" t="s">
        <v>5314</v>
      </c>
      <c r="K2149">
        <v>2360</v>
      </c>
      <c r="L2149">
        <v>2190</v>
      </c>
      <c r="M2149" t="s">
        <v>5314</v>
      </c>
    </row>
    <row r="2150" spans="1:14" x14ac:dyDescent="0.25">
      <c r="A2150" s="1">
        <v>43374</v>
      </c>
      <c r="B2150">
        <v>39583</v>
      </c>
      <c r="C2150" t="s">
        <v>4141</v>
      </c>
      <c r="D2150">
        <v>39583</v>
      </c>
      <c r="E2150" t="s">
        <v>5315</v>
      </c>
      <c r="H2150" t="s">
        <v>4143</v>
      </c>
      <c r="I2150" t="s">
        <v>5316</v>
      </c>
      <c r="M2150" t="s">
        <v>5316</v>
      </c>
    </row>
    <row r="2151" spans="1:14" x14ac:dyDescent="0.25">
      <c r="A2151" s="1">
        <v>43739</v>
      </c>
      <c r="B2151">
        <v>16286</v>
      </c>
      <c r="C2151" t="s">
        <v>4362</v>
      </c>
      <c r="D2151">
        <v>16286</v>
      </c>
      <c r="E2151" t="s">
        <v>4362</v>
      </c>
      <c r="H2151" t="s">
        <v>1588</v>
      </c>
      <c r="I2151" t="s">
        <v>2317</v>
      </c>
      <c r="M2151" t="s">
        <v>1588</v>
      </c>
      <c r="N2151" t="s">
        <v>2317</v>
      </c>
    </row>
    <row r="2152" spans="1:14" x14ac:dyDescent="0.25">
      <c r="A2152" s="1">
        <v>43374</v>
      </c>
      <c r="B2152">
        <v>46262</v>
      </c>
      <c r="C2152" t="s">
        <v>5317</v>
      </c>
      <c r="D2152">
        <v>46158</v>
      </c>
      <c r="E2152" t="s">
        <v>5318</v>
      </c>
      <c r="H2152" t="s">
        <v>5319</v>
      </c>
      <c r="I2152" t="s">
        <v>5320</v>
      </c>
      <c r="M2152" t="s">
        <v>5320</v>
      </c>
    </row>
    <row r="2153" spans="1:14" x14ac:dyDescent="0.25">
      <c r="A2153" s="1">
        <v>43739</v>
      </c>
      <c r="B2153">
        <v>16406</v>
      </c>
      <c r="C2153" t="s">
        <v>5321</v>
      </c>
      <c r="D2153">
        <v>16274</v>
      </c>
      <c r="E2153" t="s">
        <v>5322</v>
      </c>
      <c r="H2153" t="s">
        <v>5323</v>
      </c>
      <c r="I2153" t="s">
        <v>5324</v>
      </c>
      <c r="M2153" t="s">
        <v>5324</v>
      </c>
    </row>
    <row r="2154" spans="1:14" x14ac:dyDescent="0.25">
      <c r="A2154" s="1">
        <v>43374</v>
      </c>
      <c r="B2154">
        <v>50409</v>
      </c>
      <c r="C2154" t="s">
        <v>2871</v>
      </c>
      <c r="D2154">
        <v>50409</v>
      </c>
      <c r="E2154" t="s">
        <v>2871</v>
      </c>
      <c r="H2154" t="s">
        <v>2873</v>
      </c>
      <c r="M2154" t="s">
        <v>2873</v>
      </c>
    </row>
    <row r="2155" spans="1:14" x14ac:dyDescent="0.25">
      <c r="A2155" s="1">
        <v>43739</v>
      </c>
      <c r="B2155">
        <v>27198</v>
      </c>
      <c r="C2155" t="s">
        <v>2952</v>
      </c>
      <c r="D2155">
        <v>27198</v>
      </c>
      <c r="E2155" t="s">
        <v>2952</v>
      </c>
      <c r="H2155" t="s">
        <v>144</v>
      </c>
      <c r="I2155" t="s">
        <v>2764</v>
      </c>
      <c r="M2155" t="s">
        <v>144</v>
      </c>
      <c r="N2155" t="s">
        <v>2764</v>
      </c>
    </row>
    <row r="2156" spans="1:14" x14ac:dyDescent="0.25">
      <c r="A2156" s="1">
        <v>43739</v>
      </c>
      <c r="B2156">
        <v>1227</v>
      </c>
      <c r="C2156" t="s">
        <v>4182</v>
      </c>
      <c r="D2156">
        <v>1227</v>
      </c>
      <c r="E2156" t="s">
        <v>4182</v>
      </c>
      <c r="F2156">
        <v>1227</v>
      </c>
      <c r="G2156">
        <v>1300</v>
      </c>
      <c r="H2156" t="s">
        <v>4184</v>
      </c>
      <c r="K2156">
        <v>1227</v>
      </c>
      <c r="L2156">
        <v>1300</v>
      </c>
      <c r="M2156" t="s">
        <v>4184</v>
      </c>
    </row>
    <row r="2157" spans="1:14" x14ac:dyDescent="0.25">
      <c r="A2157" s="1">
        <v>43739</v>
      </c>
      <c r="B2157">
        <v>16406</v>
      </c>
      <c r="C2157" t="s">
        <v>5321</v>
      </c>
      <c r="D2157">
        <v>16406</v>
      </c>
      <c r="E2157" t="s">
        <v>5325</v>
      </c>
      <c r="H2157" t="s">
        <v>5323</v>
      </c>
      <c r="I2157" t="s">
        <v>5326</v>
      </c>
      <c r="M2157" t="s">
        <v>5326</v>
      </c>
    </row>
    <row r="2158" spans="1:14" x14ac:dyDescent="0.25">
      <c r="A2158" s="1">
        <v>43739</v>
      </c>
      <c r="B2158">
        <v>2360</v>
      </c>
      <c r="C2158" t="s">
        <v>5311</v>
      </c>
      <c r="D2158">
        <v>2475</v>
      </c>
      <c r="E2158" t="s">
        <v>5327</v>
      </c>
      <c r="F2158">
        <v>2360</v>
      </c>
      <c r="G2158">
        <v>2190</v>
      </c>
      <c r="H2158" t="s">
        <v>5313</v>
      </c>
      <c r="I2158" t="s">
        <v>5328</v>
      </c>
      <c r="J2158">
        <v>2475</v>
      </c>
      <c r="K2158">
        <v>2475</v>
      </c>
      <c r="L2158">
        <v>2190</v>
      </c>
      <c r="M2158" t="s">
        <v>5328</v>
      </c>
    </row>
    <row r="2159" spans="1:14" x14ac:dyDescent="0.25">
      <c r="A2159" s="1">
        <v>43739</v>
      </c>
      <c r="B2159">
        <v>35220</v>
      </c>
      <c r="C2159" t="s">
        <v>4283</v>
      </c>
      <c r="D2159">
        <v>35220</v>
      </c>
      <c r="E2159" t="s">
        <v>5329</v>
      </c>
      <c r="H2159" t="s">
        <v>4285</v>
      </c>
      <c r="I2159" t="s">
        <v>5330</v>
      </c>
      <c r="M2159" t="s">
        <v>5330</v>
      </c>
    </row>
    <row r="2160" spans="1:14" x14ac:dyDescent="0.25">
      <c r="A2160" s="1">
        <v>43739</v>
      </c>
      <c r="B2160">
        <v>16339</v>
      </c>
      <c r="C2160" t="s">
        <v>2923</v>
      </c>
      <c r="D2160">
        <v>16339</v>
      </c>
      <c r="E2160" t="s">
        <v>2924</v>
      </c>
      <c r="H2160" t="s">
        <v>2925</v>
      </c>
      <c r="I2160" t="s">
        <v>4313</v>
      </c>
      <c r="M2160" t="s">
        <v>2927</v>
      </c>
      <c r="N2160" t="s">
        <v>4313</v>
      </c>
    </row>
    <row r="2161" spans="1:14" x14ac:dyDescent="0.25">
      <c r="A2161" s="1">
        <v>43739</v>
      </c>
      <c r="B2161">
        <v>8173</v>
      </c>
      <c r="C2161" t="s">
        <v>2903</v>
      </c>
      <c r="D2161">
        <v>8173</v>
      </c>
      <c r="E2161" t="s">
        <v>2903</v>
      </c>
      <c r="F2161">
        <v>8173</v>
      </c>
      <c r="G2161">
        <v>8160</v>
      </c>
      <c r="H2161" t="s">
        <v>2905</v>
      </c>
      <c r="K2161">
        <v>8173</v>
      </c>
      <c r="L2161">
        <v>8160</v>
      </c>
      <c r="M2161" t="s">
        <v>2905</v>
      </c>
    </row>
    <row r="2162" spans="1:14" x14ac:dyDescent="0.25">
      <c r="A2162" s="1">
        <v>43739</v>
      </c>
      <c r="B2162">
        <v>27198</v>
      </c>
      <c r="C2162" t="s">
        <v>2952</v>
      </c>
      <c r="D2162">
        <v>27416</v>
      </c>
      <c r="E2162" t="s">
        <v>2986</v>
      </c>
      <c r="H2162" t="s">
        <v>144</v>
      </c>
      <c r="I2162" t="s">
        <v>2988</v>
      </c>
      <c r="M2162" t="s">
        <v>2988</v>
      </c>
    </row>
    <row r="2163" spans="1:14" x14ac:dyDescent="0.25">
      <c r="A2163" s="1">
        <v>43739</v>
      </c>
      <c r="B2163">
        <v>39378</v>
      </c>
      <c r="C2163" t="s">
        <v>2974</v>
      </c>
      <c r="D2163">
        <v>39484</v>
      </c>
      <c r="E2163" t="s">
        <v>5331</v>
      </c>
      <c r="H2163" t="s">
        <v>516</v>
      </c>
      <c r="I2163" t="s">
        <v>5332</v>
      </c>
      <c r="M2163" t="s">
        <v>5332</v>
      </c>
    </row>
    <row r="2164" spans="1:14" x14ac:dyDescent="0.25">
      <c r="A2164" s="1">
        <v>43739</v>
      </c>
      <c r="B2164">
        <v>35184</v>
      </c>
      <c r="C2164" t="s">
        <v>3055</v>
      </c>
      <c r="D2164">
        <v>35184</v>
      </c>
      <c r="E2164" t="s">
        <v>3055</v>
      </c>
      <c r="H2164" t="s">
        <v>3057</v>
      </c>
      <c r="M2164" t="s">
        <v>3057</v>
      </c>
    </row>
    <row r="2165" spans="1:14" x14ac:dyDescent="0.25">
      <c r="A2165" s="1">
        <v>43739</v>
      </c>
      <c r="B2165">
        <v>41059</v>
      </c>
      <c r="C2165" t="s">
        <v>2997</v>
      </c>
      <c r="D2165">
        <v>41059</v>
      </c>
      <c r="E2165" t="s">
        <v>5333</v>
      </c>
      <c r="H2165" t="s">
        <v>2999</v>
      </c>
      <c r="I2165" t="s">
        <v>5334</v>
      </c>
      <c r="M2165" t="s">
        <v>5334</v>
      </c>
    </row>
    <row r="2166" spans="1:14" x14ac:dyDescent="0.25">
      <c r="A2166" s="1">
        <v>43739</v>
      </c>
      <c r="B2166">
        <v>35308</v>
      </c>
      <c r="C2166" t="s">
        <v>5335</v>
      </c>
      <c r="D2166">
        <v>35308</v>
      </c>
      <c r="E2166" t="s">
        <v>5336</v>
      </c>
      <c r="H2166" t="s">
        <v>5337</v>
      </c>
      <c r="I2166" t="s">
        <v>5338</v>
      </c>
      <c r="M2166" t="s">
        <v>5338</v>
      </c>
    </row>
    <row r="2167" spans="1:14" x14ac:dyDescent="0.25">
      <c r="A2167" s="1">
        <v>43739</v>
      </c>
      <c r="B2167">
        <v>16286</v>
      </c>
      <c r="C2167" t="s">
        <v>4362</v>
      </c>
      <c r="D2167">
        <v>16286</v>
      </c>
      <c r="E2167" t="s">
        <v>4362</v>
      </c>
      <c r="H2167" t="s">
        <v>1588</v>
      </c>
      <c r="M2167" t="s">
        <v>1588</v>
      </c>
    </row>
    <row r="2168" spans="1:14" x14ac:dyDescent="0.25">
      <c r="A2168" s="1">
        <v>43739</v>
      </c>
      <c r="B2168">
        <v>41059</v>
      </c>
      <c r="C2168" t="s">
        <v>2997</v>
      </c>
      <c r="D2168">
        <v>41092</v>
      </c>
      <c r="E2168" t="s">
        <v>5339</v>
      </c>
      <c r="H2168" t="s">
        <v>2999</v>
      </c>
      <c r="I2168" t="s">
        <v>5340</v>
      </c>
      <c r="M2168" t="s">
        <v>5340</v>
      </c>
    </row>
    <row r="2169" spans="1:14" x14ac:dyDescent="0.25">
      <c r="A2169" s="1">
        <v>43739</v>
      </c>
      <c r="B2169">
        <v>50215</v>
      </c>
      <c r="C2169" t="s">
        <v>1662</v>
      </c>
      <c r="D2169">
        <v>50215</v>
      </c>
      <c r="E2169" t="s">
        <v>1662</v>
      </c>
      <c r="H2169" t="s">
        <v>1663</v>
      </c>
      <c r="I2169" t="s">
        <v>5341</v>
      </c>
      <c r="M2169" t="s">
        <v>1663</v>
      </c>
      <c r="N2169" t="s">
        <v>5341</v>
      </c>
    </row>
    <row r="2170" spans="1:14" x14ac:dyDescent="0.25">
      <c r="A2170" s="1">
        <v>43739</v>
      </c>
      <c r="B2170">
        <v>40197</v>
      </c>
      <c r="C2170" t="s">
        <v>5342</v>
      </c>
      <c r="D2170">
        <v>40197</v>
      </c>
      <c r="E2170" t="s">
        <v>5343</v>
      </c>
      <c r="H2170" t="s">
        <v>5344</v>
      </c>
      <c r="I2170" t="s">
        <v>5345</v>
      </c>
      <c r="M2170" t="s">
        <v>5345</v>
      </c>
    </row>
    <row r="2171" spans="1:14" x14ac:dyDescent="0.25">
      <c r="A2171" s="1">
        <v>43739</v>
      </c>
      <c r="B2171">
        <v>62154</v>
      </c>
      <c r="C2171" t="s">
        <v>4324</v>
      </c>
      <c r="D2171">
        <v>62154</v>
      </c>
      <c r="E2171" t="s">
        <v>4324</v>
      </c>
      <c r="H2171" t="s">
        <v>4326</v>
      </c>
      <c r="M2171" t="s">
        <v>4326</v>
      </c>
    </row>
    <row r="2172" spans="1:14" x14ac:dyDescent="0.25">
      <c r="A2172" s="1">
        <v>43739</v>
      </c>
      <c r="B2172">
        <v>41070</v>
      </c>
      <c r="C2172" t="s">
        <v>3233</v>
      </c>
      <c r="D2172">
        <v>41263</v>
      </c>
      <c r="E2172" t="s">
        <v>5346</v>
      </c>
      <c r="H2172" t="s">
        <v>3235</v>
      </c>
      <c r="I2172" t="s">
        <v>5347</v>
      </c>
      <c r="M2172" t="s">
        <v>5347</v>
      </c>
    </row>
    <row r="2173" spans="1:14" x14ac:dyDescent="0.25">
      <c r="A2173" s="1">
        <v>43739</v>
      </c>
      <c r="B2173">
        <v>73187</v>
      </c>
      <c r="C2173" t="s">
        <v>3130</v>
      </c>
      <c r="D2173">
        <v>73187</v>
      </c>
      <c r="E2173" t="s">
        <v>3130</v>
      </c>
      <c r="H2173" t="s">
        <v>3131</v>
      </c>
      <c r="M2173" t="s">
        <v>3131</v>
      </c>
    </row>
    <row r="2174" spans="1:14" x14ac:dyDescent="0.25">
      <c r="A2174" s="1">
        <v>43739</v>
      </c>
      <c r="B2174">
        <v>50099</v>
      </c>
      <c r="C2174" t="s">
        <v>1608</v>
      </c>
      <c r="D2174">
        <v>50099</v>
      </c>
      <c r="E2174" t="s">
        <v>1608</v>
      </c>
      <c r="H2174" t="s">
        <v>1609</v>
      </c>
      <c r="I2174" t="s">
        <v>2994</v>
      </c>
      <c r="M2174" t="s">
        <v>1609</v>
      </c>
      <c r="N2174" t="s">
        <v>2994</v>
      </c>
    </row>
    <row r="2175" spans="1:14" x14ac:dyDescent="0.25">
      <c r="A2175" s="1">
        <v>43739</v>
      </c>
      <c r="B2175">
        <v>73187</v>
      </c>
      <c r="C2175" t="s">
        <v>3130</v>
      </c>
      <c r="D2175">
        <v>73187</v>
      </c>
      <c r="E2175" t="s">
        <v>3130</v>
      </c>
      <c r="H2175" t="s">
        <v>3131</v>
      </c>
      <c r="I2175" t="s">
        <v>5348</v>
      </c>
      <c r="M2175" t="s">
        <v>3131</v>
      </c>
      <c r="N2175" t="s">
        <v>5348</v>
      </c>
    </row>
    <row r="2176" spans="1:14" x14ac:dyDescent="0.25">
      <c r="A2176" s="1">
        <v>43739</v>
      </c>
      <c r="B2176">
        <v>50215</v>
      </c>
      <c r="C2176" t="s">
        <v>1662</v>
      </c>
      <c r="D2176">
        <v>50573</v>
      </c>
      <c r="E2176" t="s">
        <v>5349</v>
      </c>
      <c r="H2176" t="s">
        <v>1663</v>
      </c>
      <c r="I2176" t="s">
        <v>5350</v>
      </c>
      <c r="M2176" t="s">
        <v>5350</v>
      </c>
    </row>
    <row r="2177" spans="1:14" x14ac:dyDescent="0.25">
      <c r="A2177" s="1">
        <v>43739</v>
      </c>
      <c r="B2177">
        <v>79077</v>
      </c>
      <c r="C2177" t="s">
        <v>3106</v>
      </c>
      <c r="E2177" t="s">
        <v>5351</v>
      </c>
      <c r="H2177" t="s">
        <v>3108</v>
      </c>
      <c r="I2177" t="s">
        <v>5352</v>
      </c>
      <c r="M2177" t="s">
        <v>5352</v>
      </c>
    </row>
    <row r="2178" spans="1:14" x14ac:dyDescent="0.25">
      <c r="A2178" s="1">
        <v>43739</v>
      </c>
      <c r="B2178">
        <v>16339</v>
      </c>
      <c r="C2178" t="s">
        <v>2923</v>
      </c>
      <c r="D2178">
        <v>16339</v>
      </c>
      <c r="E2178" t="s">
        <v>2924</v>
      </c>
      <c r="H2178" t="s">
        <v>2925</v>
      </c>
      <c r="I2178" t="s">
        <v>2927</v>
      </c>
      <c r="M2178" t="s">
        <v>2927</v>
      </c>
    </row>
    <row r="2179" spans="1:14" x14ac:dyDescent="0.25">
      <c r="A2179" s="1">
        <v>43739</v>
      </c>
      <c r="B2179">
        <v>79179</v>
      </c>
      <c r="C2179" t="s">
        <v>3077</v>
      </c>
      <c r="E2179" t="s">
        <v>5353</v>
      </c>
      <c r="H2179" t="s">
        <v>3079</v>
      </c>
      <c r="I2179" t="s">
        <v>5354</v>
      </c>
      <c r="M2179" t="s">
        <v>5354</v>
      </c>
    </row>
    <row r="2180" spans="1:14" x14ac:dyDescent="0.25">
      <c r="A2180" s="1">
        <v>43739</v>
      </c>
      <c r="B2180">
        <v>57439</v>
      </c>
      <c r="C2180" t="s">
        <v>5355</v>
      </c>
      <c r="D2180">
        <v>57439</v>
      </c>
      <c r="E2180" t="s">
        <v>5356</v>
      </c>
      <c r="H2180" t="s">
        <v>5357</v>
      </c>
      <c r="I2180" t="s">
        <v>5358</v>
      </c>
      <c r="M2180" t="s">
        <v>5358</v>
      </c>
    </row>
    <row r="2181" spans="1:14" x14ac:dyDescent="0.25">
      <c r="A2181" s="1">
        <v>43739</v>
      </c>
      <c r="B2181">
        <v>85162</v>
      </c>
      <c r="C2181" t="s">
        <v>5359</v>
      </c>
      <c r="E2181" t="s">
        <v>5360</v>
      </c>
      <c r="H2181" t="s">
        <v>5361</v>
      </c>
      <c r="I2181" t="s">
        <v>5362</v>
      </c>
      <c r="M2181" t="s">
        <v>5362</v>
      </c>
    </row>
    <row r="2182" spans="1:14" x14ac:dyDescent="0.25">
      <c r="A2182" s="1">
        <v>43739</v>
      </c>
      <c r="B2182">
        <v>27198</v>
      </c>
      <c r="C2182" t="s">
        <v>2952</v>
      </c>
      <c r="D2182">
        <v>27198</v>
      </c>
      <c r="E2182" t="s">
        <v>2952</v>
      </c>
      <c r="H2182" t="s">
        <v>144</v>
      </c>
      <c r="I2182" t="s">
        <v>2765</v>
      </c>
      <c r="M2182" t="s">
        <v>144</v>
      </c>
      <c r="N2182" t="s">
        <v>2765</v>
      </c>
    </row>
    <row r="2183" spans="1:14" x14ac:dyDescent="0.25">
      <c r="A2183" s="1">
        <v>43739</v>
      </c>
      <c r="B2183">
        <v>87128</v>
      </c>
      <c r="C2183" t="s">
        <v>4348</v>
      </c>
      <c r="E2183" t="s">
        <v>5363</v>
      </c>
      <c r="H2183" t="s">
        <v>4349</v>
      </c>
      <c r="I2183" t="s">
        <v>5364</v>
      </c>
      <c r="M2183" t="s">
        <v>5364</v>
      </c>
    </row>
    <row r="2184" spans="1:14" x14ac:dyDescent="0.25">
      <c r="A2184" s="1">
        <v>43739</v>
      </c>
      <c r="B2184">
        <v>73187</v>
      </c>
      <c r="C2184" t="s">
        <v>3130</v>
      </c>
      <c r="D2184">
        <v>73046</v>
      </c>
      <c r="E2184" t="s">
        <v>5365</v>
      </c>
      <c r="H2184" t="s">
        <v>3131</v>
      </c>
      <c r="I2184" t="s">
        <v>5366</v>
      </c>
      <c r="M2184" t="s">
        <v>5366</v>
      </c>
    </row>
    <row r="2185" spans="1:14" x14ac:dyDescent="0.25">
      <c r="A2185" s="1">
        <v>43739</v>
      </c>
      <c r="B2185">
        <v>79179</v>
      </c>
      <c r="C2185" t="s">
        <v>3077</v>
      </c>
      <c r="E2185" t="s">
        <v>5367</v>
      </c>
      <c r="H2185" t="s">
        <v>3079</v>
      </c>
      <c r="I2185" t="s">
        <v>5368</v>
      </c>
      <c r="M2185" t="s">
        <v>5368</v>
      </c>
    </row>
    <row r="2186" spans="1:14" x14ac:dyDescent="0.25">
      <c r="A2186" s="1">
        <v>43739</v>
      </c>
      <c r="B2186">
        <v>38479</v>
      </c>
      <c r="C2186" t="s">
        <v>2960</v>
      </c>
      <c r="D2186">
        <v>38274</v>
      </c>
      <c r="E2186" t="s">
        <v>5369</v>
      </c>
      <c r="H2186" t="s">
        <v>2962</v>
      </c>
      <c r="I2186" t="s">
        <v>5370</v>
      </c>
      <c r="M2186" t="s">
        <v>5370</v>
      </c>
    </row>
    <row r="2187" spans="1:14" x14ac:dyDescent="0.25">
      <c r="A2187" s="1">
        <v>43739</v>
      </c>
      <c r="B2187">
        <v>49174</v>
      </c>
      <c r="C2187" t="s">
        <v>4249</v>
      </c>
      <c r="D2187">
        <v>49159</v>
      </c>
      <c r="E2187" t="s">
        <v>5371</v>
      </c>
      <c r="H2187" t="s">
        <v>4251</v>
      </c>
      <c r="I2187" t="s">
        <v>5372</v>
      </c>
      <c r="M2187" t="s">
        <v>5372</v>
      </c>
    </row>
    <row r="2188" spans="1:14" x14ac:dyDescent="0.25">
      <c r="A2188" s="1">
        <v>43739</v>
      </c>
      <c r="B2188">
        <v>79005</v>
      </c>
      <c r="C2188" t="s">
        <v>3094</v>
      </c>
      <c r="E2188" t="s">
        <v>3094</v>
      </c>
      <c r="H2188" t="s">
        <v>3096</v>
      </c>
      <c r="I2188" t="s">
        <v>5373</v>
      </c>
      <c r="M2188" t="s">
        <v>3096</v>
      </c>
      <c r="N2188" t="s">
        <v>5373</v>
      </c>
    </row>
    <row r="2189" spans="1:14" x14ac:dyDescent="0.25">
      <c r="A2189" s="1">
        <v>43739</v>
      </c>
      <c r="B2189">
        <v>81233</v>
      </c>
      <c r="C2189" t="s">
        <v>3192</v>
      </c>
      <c r="E2189" t="s">
        <v>5374</v>
      </c>
      <c r="H2189" t="s">
        <v>3194</v>
      </c>
      <c r="I2189" t="s">
        <v>5375</v>
      </c>
      <c r="M2189" t="s">
        <v>5375</v>
      </c>
    </row>
    <row r="2190" spans="1:14" x14ac:dyDescent="0.25">
      <c r="A2190" s="1">
        <v>43739</v>
      </c>
      <c r="B2190">
        <v>48127</v>
      </c>
      <c r="C2190" t="s">
        <v>3007</v>
      </c>
      <c r="D2190">
        <v>48127</v>
      </c>
      <c r="E2190" t="s">
        <v>5376</v>
      </c>
      <c r="H2190" t="s">
        <v>3009</v>
      </c>
      <c r="I2190" t="s">
        <v>5377</v>
      </c>
      <c r="M2190" t="s">
        <v>5377</v>
      </c>
    </row>
    <row r="2191" spans="1:14" x14ac:dyDescent="0.25">
      <c r="A2191" s="1">
        <v>43739</v>
      </c>
      <c r="B2191">
        <v>26086</v>
      </c>
      <c r="C2191" t="s">
        <v>4228</v>
      </c>
      <c r="D2191">
        <v>26086</v>
      </c>
      <c r="E2191" t="s">
        <v>4228</v>
      </c>
      <c r="H2191" t="s">
        <v>4230</v>
      </c>
      <c r="M2191" t="s">
        <v>4230</v>
      </c>
    </row>
    <row r="2192" spans="1:14" x14ac:dyDescent="0.25">
      <c r="A2192" s="1">
        <v>43739</v>
      </c>
      <c r="B2192">
        <v>85302</v>
      </c>
      <c r="C2192" t="s">
        <v>4316</v>
      </c>
      <c r="E2192" t="s">
        <v>5378</v>
      </c>
      <c r="H2192" t="s">
        <v>4318</v>
      </c>
      <c r="I2192" t="s">
        <v>5379</v>
      </c>
      <c r="M2192" t="s">
        <v>5379</v>
      </c>
    </row>
    <row r="2193" spans="1:14" x14ac:dyDescent="0.25">
      <c r="A2193" s="1">
        <v>43739</v>
      </c>
      <c r="B2193">
        <v>27198</v>
      </c>
      <c r="C2193" t="s">
        <v>2952</v>
      </c>
      <c r="D2193">
        <v>27198</v>
      </c>
      <c r="E2193" t="s">
        <v>2952</v>
      </c>
      <c r="H2193" t="s">
        <v>144</v>
      </c>
      <c r="I2193" t="s">
        <v>5380</v>
      </c>
      <c r="M2193" t="s">
        <v>144</v>
      </c>
      <c r="N2193" t="s">
        <v>5380</v>
      </c>
    </row>
    <row r="2194" spans="1:14" x14ac:dyDescent="0.25">
      <c r="A2194" s="1">
        <v>43739</v>
      </c>
      <c r="B2194">
        <v>78158</v>
      </c>
      <c r="C2194" t="s">
        <v>3139</v>
      </c>
      <c r="E2194" t="s">
        <v>5381</v>
      </c>
      <c r="H2194" t="s">
        <v>3141</v>
      </c>
      <c r="I2194" t="s">
        <v>5382</v>
      </c>
      <c r="M2194" t="s">
        <v>5382</v>
      </c>
    </row>
    <row r="2195" spans="1:14" x14ac:dyDescent="0.25">
      <c r="A2195" s="1">
        <v>43739</v>
      </c>
      <c r="B2195">
        <v>35308</v>
      </c>
      <c r="C2195" t="s">
        <v>5335</v>
      </c>
      <c r="D2195">
        <v>35147</v>
      </c>
      <c r="E2195" t="s">
        <v>5383</v>
      </c>
      <c r="H2195" t="s">
        <v>5337</v>
      </c>
      <c r="I2195" t="s">
        <v>5384</v>
      </c>
      <c r="M2195" t="s">
        <v>5384</v>
      </c>
    </row>
    <row r="2196" spans="1:14" x14ac:dyDescent="0.25">
      <c r="A2196" s="1">
        <v>43739</v>
      </c>
      <c r="B2196">
        <v>50099</v>
      </c>
      <c r="C2196" t="s">
        <v>1608</v>
      </c>
      <c r="D2196">
        <v>50099</v>
      </c>
      <c r="E2196" t="s">
        <v>1608</v>
      </c>
      <c r="H2196" t="s">
        <v>1609</v>
      </c>
      <c r="I2196" t="s">
        <v>1610</v>
      </c>
      <c r="M2196" t="s">
        <v>1609</v>
      </c>
      <c r="N2196" t="s">
        <v>1610</v>
      </c>
    </row>
    <row r="2197" spans="1:14" x14ac:dyDescent="0.25">
      <c r="A2197" s="1">
        <v>43739</v>
      </c>
      <c r="B2197">
        <v>39378</v>
      </c>
      <c r="C2197" t="s">
        <v>2974</v>
      </c>
      <c r="D2197">
        <v>39378</v>
      </c>
      <c r="E2197" t="s">
        <v>2974</v>
      </c>
      <c r="H2197" t="s">
        <v>516</v>
      </c>
      <c r="I2197" t="s">
        <v>2314</v>
      </c>
      <c r="M2197" t="s">
        <v>516</v>
      </c>
      <c r="N2197" t="s">
        <v>2314</v>
      </c>
    </row>
    <row r="2198" spans="1:14" x14ac:dyDescent="0.25">
      <c r="A2198" s="1">
        <v>43739</v>
      </c>
      <c r="B2198">
        <v>56173</v>
      </c>
      <c r="C2198" t="s">
        <v>5385</v>
      </c>
      <c r="D2198">
        <v>56016</v>
      </c>
      <c r="E2198" t="s">
        <v>5386</v>
      </c>
      <c r="H2198" t="s">
        <v>5387</v>
      </c>
      <c r="I2198" t="s">
        <v>5388</v>
      </c>
      <c r="M2198" t="s">
        <v>5389</v>
      </c>
    </row>
    <row r="2199" spans="1:14" x14ac:dyDescent="0.25">
      <c r="A2199" s="1">
        <v>43739</v>
      </c>
      <c r="B2199">
        <v>50099</v>
      </c>
      <c r="C2199" t="s">
        <v>1608</v>
      </c>
      <c r="D2199">
        <v>50485</v>
      </c>
      <c r="E2199" t="s">
        <v>5390</v>
      </c>
      <c r="H2199" t="s">
        <v>1609</v>
      </c>
      <c r="I2199" t="s">
        <v>5391</v>
      </c>
      <c r="M2199" t="s">
        <v>5391</v>
      </c>
    </row>
    <row r="2200" spans="1:14" x14ac:dyDescent="0.25">
      <c r="A2200" s="1">
        <v>43739</v>
      </c>
      <c r="B2200">
        <v>56173</v>
      </c>
      <c r="C2200" t="s">
        <v>5385</v>
      </c>
      <c r="D2200">
        <v>56173</v>
      </c>
      <c r="E2200" t="s">
        <v>5392</v>
      </c>
      <c r="H2200" t="s">
        <v>5387</v>
      </c>
      <c r="I2200" t="s">
        <v>5393</v>
      </c>
      <c r="M2200" t="s">
        <v>5393</v>
      </c>
    </row>
    <row r="2201" spans="1:14" x14ac:dyDescent="0.25">
      <c r="A2201" s="1">
        <v>42614</v>
      </c>
      <c r="B2201">
        <v>62471</v>
      </c>
      <c r="C2201" t="s">
        <v>4380</v>
      </c>
      <c r="D2201">
        <v>62471</v>
      </c>
      <c r="E2201" t="s">
        <v>5394</v>
      </c>
      <c r="H2201" t="s">
        <v>4382</v>
      </c>
      <c r="I2201" t="s">
        <v>5395</v>
      </c>
      <c r="M2201" t="s">
        <v>5395</v>
      </c>
    </row>
    <row r="2202" spans="1:14" x14ac:dyDescent="0.25">
      <c r="A2202" s="1">
        <v>43739</v>
      </c>
      <c r="B2202">
        <v>73187</v>
      </c>
      <c r="C2202" t="s">
        <v>3130</v>
      </c>
      <c r="D2202">
        <v>73112</v>
      </c>
      <c r="E2202" t="s">
        <v>5396</v>
      </c>
      <c r="H2202" t="s">
        <v>3131</v>
      </c>
      <c r="I2202" t="s">
        <v>5397</v>
      </c>
      <c r="M2202" t="s">
        <v>5397</v>
      </c>
    </row>
    <row r="2203" spans="1:14" x14ac:dyDescent="0.25">
      <c r="A2203" s="1">
        <v>42614</v>
      </c>
      <c r="B2203">
        <v>72071</v>
      </c>
      <c r="C2203" t="s">
        <v>5398</v>
      </c>
      <c r="D2203">
        <v>72203</v>
      </c>
      <c r="E2203" t="s">
        <v>5399</v>
      </c>
      <c r="H2203" t="s">
        <v>5400</v>
      </c>
      <c r="I2203" t="s">
        <v>5401</v>
      </c>
      <c r="M2203" t="s">
        <v>5401</v>
      </c>
    </row>
    <row r="2204" spans="1:14" x14ac:dyDescent="0.25">
      <c r="A2204" s="1">
        <v>43739</v>
      </c>
      <c r="B2204">
        <v>87128</v>
      </c>
      <c r="C2204" t="s">
        <v>4348</v>
      </c>
      <c r="E2204" t="s">
        <v>5402</v>
      </c>
      <c r="H2204" t="s">
        <v>4349</v>
      </c>
      <c r="I2204" t="s">
        <v>5403</v>
      </c>
      <c r="M2204" t="s">
        <v>5403</v>
      </c>
    </row>
    <row r="2205" spans="1:14" x14ac:dyDescent="0.25">
      <c r="A2205" s="1">
        <v>42614</v>
      </c>
      <c r="B2205">
        <v>72071</v>
      </c>
      <c r="C2205" t="s">
        <v>5398</v>
      </c>
      <c r="D2205">
        <v>72071</v>
      </c>
      <c r="E2205" t="s">
        <v>5404</v>
      </c>
      <c r="H2205" t="s">
        <v>5400</v>
      </c>
      <c r="I2205" t="s">
        <v>5405</v>
      </c>
      <c r="M2205" t="s">
        <v>5405</v>
      </c>
    </row>
    <row r="2206" spans="1:14" x14ac:dyDescent="0.25">
      <c r="A2206" s="1">
        <v>43739</v>
      </c>
      <c r="B2206">
        <v>17219</v>
      </c>
      <c r="C2206" t="s">
        <v>2942</v>
      </c>
      <c r="D2206">
        <v>17189</v>
      </c>
      <c r="E2206" t="s">
        <v>2943</v>
      </c>
      <c r="H2206" t="s">
        <v>2944</v>
      </c>
      <c r="I2206" t="s">
        <v>5406</v>
      </c>
      <c r="M2206" t="s">
        <v>2945</v>
      </c>
      <c r="N2206" t="s">
        <v>5406</v>
      </c>
    </row>
    <row r="2207" spans="1:14" x14ac:dyDescent="0.25">
      <c r="A2207" s="1">
        <v>42614</v>
      </c>
      <c r="B2207">
        <v>54099</v>
      </c>
      <c r="C2207" t="s">
        <v>5407</v>
      </c>
      <c r="D2207">
        <v>54342</v>
      </c>
      <c r="E2207" t="s">
        <v>5408</v>
      </c>
      <c r="H2207" t="s">
        <v>5409</v>
      </c>
      <c r="I2207" t="s">
        <v>5410</v>
      </c>
      <c r="M2207" t="s">
        <v>5410</v>
      </c>
    </row>
    <row r="2208" spans="1:14" x14ac:dyDescent="0.25">
      <c r="A2208" s="1">
        <v>43739</v>
      </c>
      <c r="B2208">
        <v>17219</v>
      </c>
      <c r="C2208" t="s">
        <v>2942</v>
      </c>
      <c r="D2208">
        <v>17219</v>
      </c>
      <c r="E2208" t="s">
        <v>5411</v>
      </c>
      <c r="H2208" t="s">
        <v>2944</v>
      </c>
      <c r="I2208" t="s">
        <v>5412</v>
      </c>
      <c r="M2208" t="s">
        <v>5412</v>
      </c>
    </row>
    <row r="2209" spans="1:14" x14ac:dyDescent="0.25">
      <c r="A2209" s="1">
        <v>42614</v>
      </c>
      <c r="B2209">
        <v>72071</v>
      </c>
      <c r="C2209" t="s">
        <v>5398</v>
      </c>
      <c r="D2209">
        <v>72384</v>
      </c>
      <c r="E2209" t="s">
        <v>5413</v>
      </c>
      <c r="H2209" t="s">
        <v>5400</v>
      </c>
      <c r="I2209" t="s">
        <v>5414</v>
      </c>
      <c r="M2209" t="s">
        <v>5414</v>
      </c>
    </row>
    <row r="2210" spans="1:14" x14ac:dyDescent="0.25">
      <c r="A2210" s="1">
        <v>43739</v>
      </c>
      <c r="B2210">
        <v>21272</v>
      </c>
      <c r="C2210" t="s">
        <v>5415</v>
      </c>
      <c r="D2210">
        <v>21272</v>
      </c>
      <c r="E2210" t="s">
        <v>5416</v>
      </c>
      <c r="H2210" t="s">
        <v>5417</v>
      </c>
      <c r="I2210" t="s">
        <v>5418</v>
      </c>
      <c r="M2210" t="s">
        <v>5418</v>
      </c>
    </row>
    <row r="2211" spans="1:14" x14ac:dyDescent="0.25">
      <c r="A2211" s="1">
        <v>43739</v>
      </c>
      <c r="B2211">
        <v>27198</v>
      </c>
      <c r="C2211" t="s">
        <v>2952</v>
      </c>
      <c r="D2211">
        <v>27491</v>
      </c>
      <c r="E2211" t="s">
        <v>5419</v>
      </c>
      <c r="H2211" t="s">
        <v>144</v>
      </c>
      <c r="I2211" t="s">
        <v>5420</v>
      </c>
      <c r="M2211" t="s">
        <v>5420</v>
      </c>
    </row>
    <row r="2212" spans="1:14" x14ac:dyDescent="0.25">
      <c r="A2212" s="1">
        <v>43739</v>
      </c>
      <c r="B2212">
        <v>38479</v>
      </c>
      <c r="C2212" t="s">
        <v>2960</v>
      </c>
      <c r="D2212">
        <v>38121</v>
      </c>
      <c r="E2212" t="s">
        <v>5421</v>
      </c>
      <c r="H2212" t="s">
        <v>2962</v>
      </c>
      <c r="I2212" t="s">
        <v>5422</v>
      </c>
      <c r="M2212" t="s">
        <v>5422</v>
      </c>
    </row>
    <row r="2213" spans="1:14" x14ac:dyDescent="0.25">
      <c r="A2213" s="1">
        <v>42614</v>
      </c>
      <c r="B2213">
        <v>72071</v>
      </c>
      <c r="C2213" t="s">
        <v>5398</v>
      </c>
      <c r="D2213">
        <v>72384</v>
      </c>
      <c r="E2213" t="s">
        <v>5413</v>
      </c>
      <c r="H2213" t="s">
        <v>5400</v>
      </c>
      <c r="I2213" t="s">
        <v>5423</v>
      </c>
      <c r="M2213" t="s">
        <v>5414</v>
      </c>
      <c r="N2213" t="s">
        <v>5423</v>
      </c>
    </row>
    <row r="2214" spans="1:14" x14ac:dyDescent="0.25">
      <c r="A2214" s="1">
        <v>42614</v>
      </c>
      <c r="B2214">
        <v>68006</v>
      </c>
      <c r="C2214" t="s">
        <v>5424</v>
      </c>
      <c r="D2214">
        <v>68031</v>
      </c>
      <c r="E2214" t="s">
        <v>4386</v>
      </c>
      <c r="H2214" t="s">
        <v>4388</v>
      </c>
      <c r="I2214" t="s">
        <v>4388</v>
      </c>
      <c r="M2214" t="s">
        <v>4388</v>
      </c>
    </row>
    <row r="2215" spans="1:14" x14ac:dyDescent="0.25">
      <c r="A2215" s="1">
        <v>44197</v>
      </c>
      <c r="B2215">
        <v>16233</v>
      </c>
      <c r="C2215" t="s">
        <v>5425</v>
      </c>
      <c r="D2215">
        <v>16351</v>
      </c>
      <c r="E2215" t="s">
        <v>5426</v>
      </c>
      <c r="H2215" t="s">
        <v>5427</v>
      </c>
      <c r="I2215" t="s">
        <v>5428</v>
      </c>
      <c r="M2215" t="s">
        <v>5428</v>
      </c>
    </row>
    <row r="2216" spans="1:14" x14ac:dyDescent="0.25">
      <c r="A2216" s="1">
        <v>44197</v>
      </c>
      <c r="B2216">
        <v>53249</v>
      </c>
      <c r="C2216" t="s">
        <v>5429</v>
      </c>
      <c r="D2216">
        <v>53249</v>
      </c>
      <c r="E2216" t="s">
        <v>5430</v>
      </c>
      <c r="H2216" t="s">
        <v>5431</v>
      </c>
      <c r="I2216" t="s">
        <v>5432</v>
      </c>
      <c r="M2216" t="s">
        <v>5431</v>
      </c>
    </row>
    <row r="2217" spans="1:14" x14ac:dyDescent="0.25">
      <c r="A2217" s="1">
        <v>44197</v>
      </c>
      <c r="B2217">
        <v>53249</v>
      </c>
      <c r="C2217" t="s">
        <v>5429</v>
      </c>
      <c r="D2217">
        <v>53239</v>
      </c>
      <c r="E2217" t="s">
        <v>5433</v>
      </c>
      <c r="H2217" t="s">
        <v>5431</v>
      </c>
      <c r="I2217" t="s">
        <v>5434</v>
      </c>
      <c r="M2217" t="s">
        <v>5434</v>
      </c>
    </row>
    <row r="2218" spans="1:14" x14ac:dyDescent="0.25">
      <c r="A2218" s="1">
        <v>44197</v>
      </c>
      <c r="B2218">
        <v>53249</v>
      </c>
      <c r="C2218" t="s">
        <v>5429</v>
      </c>
      <c r="D2218">
        <v>53274</v>
      </c>
      <c r="E2218" t="s">
        <v>5435</v>
      </c>
      <c r="H2218" t="s">
        <v>5431</v>
      </c>
      <c r="I2218" t="s">
        <v>5436</v>
      </c>
      <c r="M2218" t="s">
        <v>5436</v>
      </c>
    </row>
    <row r="2219" spans="1:14" x14ac:dyDescent="0.25">
      <c r="A2219" t="s">
        <v>19</v>
      </c>
      <c r="B2219">
        <v>11080</v>
      </c>
      <c r="C2219" t="s">
        <v>80</v>
      </c>
      <c r="D2219">
        <v>11080</v>
      </c>
      <c r="E2219" t="s">
        <v>5437</v>
      </c>
      <c r="F2219">
        <v>11080</v>
      </c>
      <c r="G2219">
        <v>11230</v>
      </c>
      <c r="H2219" t="s">
        <v>82</v>
      </c>
      <c r="I2219" t="s">
        <v>5438</v>
      </c>
      <c r="K2219">
        <v>11080</v>
      </c>
      <c r="L2219">
        <v>11230</v>
      </c>
      <c r="M2219" t="s">
        <v>5438</v>
      </c>
    </row>
    <row r="2220" spans="1:14" x14ac:dyDescent="0.25">
      <c r="A2220" t="s">
        <v>19</v>
      </c>
      <c r="B2220">
        <v>14011</v>
      </c>
      <c r="C2220" t="s">
        <v>582</v>
      </c>
      <c r="D2220">
        <v>14376</v>
      </c>
      <c r="E2220" t="s">
        <v>5439</v>
      </c>
      <c r="F2220">
        <v>14011</v>
      </c>
      <c r="G2220">
        <v>14250</v>
      </c>
      <c r="H2220" t="s">
        <v>584</v>
      </c>
      <c r="I2220" t="s">
        <v>5440</v>
      </c>
      <c r="J2220">
        <v>14376</v>
      </c>
      <c r="K2220">
        <v>14376</v>
      </c>
      <c r="L2220">
        <v>14250</v>
      </c>
      <c r="M2220" t="s">
        <v>5440</v>
      </c>
    </row>
    <row r="2221" spans="1:14" x14ac:dyDescent="0.25">
      <c r="A2221" t="s">
        <v>19</v>
      </c>
      <c r="B2221">
        <v>14410</v>
      </c>
      <c r="C2221" t="s">
        <v>5441</v>
      </c>
      <c r="D2221">
        <v>14075</v>
      </c>
      <c r="E2221" t="s">
        <v>5442</v>
      </c>
      <c r="F2221">
        <v>14410</v>
      </c>
      <c r="G2221">
        <v>14370</v>
      </c>
      <c r="H2221" t="s">
        <v>5443</v>
      </c>
      <c r="I2221" t="s">
        <v>5444</v>
      </c>
      <c r="J2221">
        <v>14075</v>
      </c>
      <c r="K2221">
        <v>14075</v>
      </c>
      <c r="L2221">
        <v>14370</v>
      </c>
      <c r="M2221" t="s">
        <v>5444</v>
      </c>
    </row>
    <row r="2222" spans="1:14" x14ac:dyDescent="0.25">
      <c r="A2222" t="s">
        <v>19</v>
      </c>
      <c r="B2222">
        <v>14431</v>
      </c>
      <c r="C2222" t="s">
        <v>42</v>
      </c>
      <c r="D2222">
        <v>14189</v>
      </c>
      <c r="E2222" t="s">
        <v>5445</v>
      </c>
      <c r="F2222">
        <v>14431</v>
      </c>
      <c r="G2222">
        <v>14140</v>
      </c>
      <c r="H2222" t="s">
        <v>44</v>
      </c>
      <c r="I2222" t="s">
        <v>5446</v>
      </c>
      <c r="J2222">
        <v>14189</v>
      </c>
      <c r="K2222">
        <v>14189</v>
      </c>
      <c r="L2222">
        <v>14140</v>
      </c>
      <c r="M2222" t="s">
        <v>5446</v>
      </c>
    </row>
    <row r="2223" spans="1:14" x14ac:dyDescent="0.25">
      <c r="A2223" t="s">
        <v>19</v>
      </c>
      <c r="B2223">
        <v>2053</v>
      </c>
      <c r="C2223" t="s">
        <v>502</v>
      </c>
      <c r="D2223">
        <v>2161</v>
      </c>
      <c r="E2223" t="s">
        <v>5447</v>
      </c>
      <c r="F2223">
        <v>2053</v>
      </c>
      <c r="G2223">
        <v>2330</v>
      </c>
      <c r="H2223" t="s">
        <v>504</v>
      </c>
      <c r="I2223" t="s">
        <v>5448</v>
      </c>
      <c r="J2223">
        <v>2161</v>
      </c>
      <c r="K2223">
        <v>2161</v>
      </c>
      <c r="L2223">
        <v>2330</v>
      </c>
      <c r="M2223" t="s">
        <v>5448</v>
      </c>
    </row>
    <row r="2224" spans="1:14" x14ac:dyDescent="0.25">
      <c r="A2224" t="s">
        <v>19</v>
      </c>
      <c r="B2224">
        <v>14011</v>
      </c>
      <c r="C2224" t="s">
        <v>582</v>
      </c>
      <c r="D2224">
        <v>14695</v>
      </c>
      <c r="E2224" t="s">
        <v>2468</v>
      </c>
      <c r="F2224">
        <v>14011</v>
      </c>
      <c r="G2224">
        <v>14240</v>
      </c>
      <c r="H2224" t="s">
        <v>584</v>
      </c>
      <c r="I2224" t="s">
        <v>2470</v>
      </c>
      <c r="J2224">
        <v>14695</v>
      </c>
      <c r="K2224">
        <v>14695</v>
      </c>
      <c r="L2224">
        <v>14240</v>
      </c>
      <c r="M2224" t="s">
        <v>2470</v>
      </c>
    </row>
    <row r="2225" spans="1:14" x14ac:dyDescent="0.25">
      <c r="A2225" t="s">
        <v>19</v>
      </c>
      <c r="B2225">
        <v>19010</v>
      </c>
      <c r="C2225" t="s">
        <v>599</v>
      </c>
      <c r="D2225">
        <v>19010</v>
      </c>
      <c r="E2225" t="s">
        <v>5449</v>
      </c>
      <c r="H2225" t="s">
        <v>601</v>
      </c>
      <c r="I2225" t="s">
        <v>5450</v>
      </c>
      <c r="M2225" t="s">
        <v>5450</v>
      </c>
    </row>
    <row r="2226" spans="1:14" x14ac:dyDescent="0.25">
      <c r="A2226" t="s">
        <v>19</v>
      </c>
      <c r="B2226">
        <v>14098</v>
      </c>
      <c r="C2226" t="s">
        <v>97</v>
      </c>
      <c r="D2226">
        <v>14109</v>
      </c>
      <c r="E2226" t="s">
        <v>5451</v>
      </c>
      <c r="F2226">
        <v>14098</v>
      </c>
      <c r="G2226">
        <v>14250</v>
      </c>
      <c r="H2226" t="s">
        <v>99</v>
      </c>
      <c r="I2226" t="s">
        <v>5452</v>
      </c>
      <c r="J2226">
        <v>14109</v>
      </c>
      <c r="K2226">
        <v>14109</v>
      </c>
      <c r="L2226">
        <v>14250</v>
      </c>
      <c r="M2226" t="s">
        <v>5452</v>
      </c>
    </row>
    <row r="2227" spans="1:14" x14ac:dyDescent="0.25">
      <c r="A2227" t="s">
        <v>19</v>
      </c>
      <c r="B2227">
        <v>14143</v>
      </c>
      <c r="C2227" t="s">
        <v>518</v>
      </c>
      <c r="D2227">
        <v>14372</v>
      </c>
      <c r="E2227" t="s">
        <v>519</v>
      </c>
      <c r="F2227">
        <v>14143</v>
      </c>
      <c r="G2227">
        <v>14240</v>
      </c>
      <c r="H2227" t="s">
        <v>520</v>
      </c>
      <c r="I2227" t="s">
        <v>522</v>
      </c>
      <c r="J2227">
        <v>14372</v>
      </c>
      <c r="K2227">
        <v>14372</v>
      </c>
      <c r="L2227">
        <v>14240</v>
      </c>
      <c r="M2227" t="s">
        <v>522</v>
      </c>
    </row>
    <row r="2228" spans="1:14" x14ac:dyDescent="0.25">
      <c r="A2228" t="s">
        <v>19</v>
      </c>
      <c r="B2228">
        <v>5101</v>
      </c>
      <c r="C2228" t="s">
        <v>544</v>
      </c>
      <c r="D2228">
        <v>5101</v>
      </c>
      <c r="E2228" t="s">
        <v>2339</v>
      </c>
      <c r="F2228">
        <v>5101</v>
      </c>
      <c r="G2228">
        <v>5340</v>
      </c>
      <c r="H2228" t="s">
        <v>546</v>
      </c>
      <c r="I2228" t="s">
        <v>5453</v>
      </c>
      <c r="K2228">
        <v>5101</v>
      </c>
      <c r="L2228">
        <v>5340</v>
      </c>
      <c r="M2228" t="s">
        <v>2340</v>
      </c>
      <c r="N2228" t="s">
        <v>5453</v>
      </c>
    </row>
    <row r="2229" spans="1:14" x14ac:dyDescent="0.25">
      <c r="A2229" t="s">
        <v>19</v>
      </c>
      <c r="B2229">
        <v>22046</v>
      </c>
      <c r="C2229" t="s">
        <v>72</v>
      </c>
      <c r="D2229">
        <v>22046</v>
      </c>
      <c r="E2229" t="s">
        <v>5454</v>
      </c>
      <c r="H2229" t="s">
        <v>74</v>
      </c>
      <c r="I2229" t="s">
        <v>5455</v>
      </c>
      <c r="M2229" t="s">
        <v>5455</v>
      </c>
    </row>
    <row r="2230" spans="1:14" x14ac:dyDescent="0.25">
      <c r="A2230" t="s">
        <v>19</v>
      </c>
      <c r="B2230">
        <v>8116</v>
      </c>
      <c r="C2230" t="s">
        <v>2398</v>
      </c>
      <c r="D2230">
        <v>8116</v>
      </c>
      <c r="E2230" t="s">
        <v>2744</v>
      </c>
      <c r="F2230">
        <v>8116</v>
      </c>
      <c r="G2230">
        <v>8390</v>
      </c>
      <c r="H2230" t="s">
        <v>2400</v>
      </c>
      <c r="I2230" t="s">
        <v>2745</v>
      </c>
      <c r="K2230">
        <v>8116</v>
      </c>
      <c r="L2230">
        <v>8390</v>
      </c>
      <c r="M2230" t="s">
        <v>2745</v>
      </c>
    </row>
    <row r="2231" spans="1:14" x14ac:dyDescent="0.25">
      <c r="A2231" t="s">
        <v>19</v>
      </c>
      <c r="B2231">
        <v>22209</v>
      </c>
      <c r="C2231" t="s">
        <v>138</v>
      </c>
      <c r="D2231">
        <v>22209</v>
      </c>
      <c r="E2231" t="s">
        <v>5456</v>
      </c>
      <c r="H2231" t="s">
        <v>140</v>
      </c>
      <c r="I2231" t="s">
        <v>5457</v>
      </c>
      <c r="M2231" t="s">
        <v>5457</v>
      </c>
    </row>
    <row r="2232" spans="1:14" x14ac:dyDescent="0.25">
      <c r="A2232" t="s">
        <v>19</v>
      </c>
      <c r="B2232">
        <v>12223</v>
      </c>
      <c r="C2232" t="s">
        <v>24</v>
      </c>
      <c r="D2232">
        <v>12223</v>
      </c>
      <c r="E2232" t="s">
        <v>5458</v>
      </c>
      <c r="F2232">
        <v>12223</v>
      </c>
      <c r="G2232">
        <v>12420</v>
      </c>
      <c r="H2232" t="s">
        <v>26</v>
      </c>
      <c r="I2232" t="s">
        <v>5459</v>
      </c>
      <c r="K2232">
        <v>12223</v>
      </c>
      <c r="L2232">
        <v>12420</v>
      </c>
      <c r="M2232" t="s">
        <v>5459</v>
      </c>
    </row>
    <row r="2233" spans="1:14" x14ac:dyDescent="0.25">
      <c r="A2233" t="s">
        <v>19</v>
      </c>
      <c r="B2233">
        <v>14027</v>
      </c>
      <c r="C2233" t="s">
        <v>212</v>
      </c>
      <c r="D2233">
        <v>14508</v>
      </c>
      <c r="E2233" t="s">
        <v>5460</v>
      </c>
      <c r="F2233">
        <v>14027</v>
      </c>
      <c r="G2233">
        <v>14770</v>
      </c>
      <c r="H2233" t="s">
        <v>214</v>
      </c>
      <c r="I2233" t="s">
        <v>5461</v>
      </c>
      <c r="J2233">
        <v>14508</v>
      </c>
      <c r="K2233">
        <v>14508</v>
      </c>
      <c r="L2233">
        <v>14770</v>
      </c>
      <c r="M2233" t="s">
        <v>5461</v>
      </c>
    </row>
    <row r="2234" spans="1:14" x14ac:dyDescent="0.25">
      <c r="A2234" t="s">
        <v>19</v>
      </c>
      <c r="B2234">
        <v>14281</v>
      </c>
      <c r="C2234" t="s">
        <v>246</v>
      </c>
      <c r="D2234">
        <v>14382</v>
      </c>
      <c r="E2234" t="s">
        <v>5462</v>
      </c>
      <c r="F2234">
        <v>14281</v>
      </c>
      <c r="G2234">
        <v>14710</v>
      </c>
      <c r="H2234" t="s">
        <v>248</v>
      </c>
      <c r="I2234" t="s">
        <v>5463</v>
      </c>
      <c r="J2234">
        <v>14382</v>
      </c>
      <c r="K2234">
        <v>14382</v>
      </c>
      <c r="L2234">
        <v>14710</v>
      </c>
      <c r="M2234" t="s">
        <v>5463</v>
      </c>
    </row>
    <row r="2235" spans="1:14" x14ac:dyDescent="0.25">
      <c r="A2235" t="s">
        <v>19</v>
      </c>
      <c r="B2235">
        <v>24362</v>
      </c>
      <c r="C2235" t="s">
        <v>2618</v>
      </c>
      <c r="D2235">
        <v>24362</v>
      </c>
      <c r="E2235" t="s">
        <v>3757</v>
      </c>
      <c r="H2235" t="s">
        <v>2620</v>
      </c>
      <c r="I2235" t="s">
        <v>1631</v>
      </c>
      <c r="M2235" t="s">
        <v>1631</v>
      </c>
    </row>
    <row r="2236" spans="1:14" x14ac:dyDescent="0.25">
      <c r="A2236" t="s">
        <v>19</v>
      </c>
      <c r="B2236">
        <v>14355</v>
      </c>
      <c r="C2236" t="s">
        <v>2968</v>
      </c>
      <c r="D2236">
        <v>14690</v>
      </c>
      <c r="E2236" t="s">
        <v>5464</v>
      </c>
      <c r="F2236">
        <v>14355</v>
      </c>
      <c r="G2236">
        <v>14480</v>
      </c>
      <c r="H2236" t="s">
        <v>2970</v>
      </c>
      <c r="I2236" t="s">
        <v>5465</v>
      </c>
      <c r="J2236">
        <v>14690</v>
      </c>
      <c r="K2236">
        <v>14690</v>
      </c>
      <c r="L2236">
        <v>14480</v>
      </c>
      <c r="M2236" t="s">
        <v>5465</v>
      </c>
    </row>
    <row r="2237" spans="1:14" x14ac:dyDescent="0.25">
      <c r="A2237" t="s">
        <v>19</v>
      </c>
      <c r="B2237">
        <v>25156</v>
      </c>
      <c r="C2237" t="s">
        <v>2639</v>
      </c>
      <c r="D2237">
        <v>25156</v>
      </c>
      <c r="E2237" t="s">
        <v>5466</v>
      </c>
      <c r="H2237" t="s">
        <v>2641</v>
      </c>
      <c r="I2237" t="s">
        <v>5086</v>
      </c>
      <c r="M2237" t="s">
        <v>5086</v>
      </c>
    </row>
    <row r="2238" spans="1:14" x14ac:dyDescent="0.25">
      <c r="A2238" t="s">
        <v>19</v>
      </c>
      <c r="B2238">
        <v>14431</v>
      </c>
      <c r="C2238" t="s">
        <v>42</v>
      </c>
      <c r="D2238">
        <v>14387</v>
      </c>
      <c r="E2238" t="s">
        <v>5467</v>
      </c>
      <c r="F2238">
        <v>14431</v>
      </c>
      <c r="G2238">
        <v>14270</v>
      </c>
      <c r="H2238" t="s">
        <v>44</v>
      </c>
      <c r="I2238" t="s">
        <v>5468</v>
      </c>
      <c r="J2238">
        <v>14387</v>
      </c>
      <c r="K2238">
        <v>14387</v>
      </c>
      <c r="L2238">
        <v>14270</v>
      </c>
      <c r="M2238" t="s">
        <v>5468</v>
      </c>
    </row>
    <row r="2239" spans="1:14" x14ac:dyDescent="0.25">
      <c r="A2239" t="s">
        <v>19</v>
      </c>
      <c r="B2239">
        <v>27198</v>
      </c>
      <c r="C2239" t="s">
        <v>142</v>
      </c>
      <c r="D2239">
        <v>27166</v>
      </c>
      <c r="E2239" t="s">
        <v>5469</v>
      </c>
      <c r="H2239" t="s">
        <v>144</v>
      </c>
      <c r="I2239" t="s">
        <v>5380</v>
      </c>
      <c r="M2239" t="s">
        <v>5380</v>
      </c>
    </row>
    <row r="2240" spans="1:14" x14ac:dyDescent="0.25">
      <c r="A2240" t="s">
        <v>19</v>
      </c>
      <c r="B2240">
        <v>22046</v>
      </c>
      <c r="C2240" t="s">
        <v>72</v>
      </c>
      <c r="D2240">
        <v>22191</v>
      </c>
      <c r="E2240" t="s">
        <v>5470</v>
      </c>
      <c r="H2240" t="s">
        <v>74</v>
      </c>
      <c r="I2240" t="s">
        <v>5471</v>
      </c>
      <c r="M2240" t="s">
        <v>5471</v>
      </c>
    </row>
    <row r="2241" spans="1:13" x14ac:dyDescent="0.25">
      <c r="A2241" t="s">
        <v>19</v>
      </c>
      <c r="B2241">
        <v>16175</v>
      </c>
      <c r="C2241" t="s">
        <v>686</v>
      </c>
      <c r="D2241">
        <v>16201</v>
      </c>
      <c r="E2241" t="s">
        <v>5472</v>
      </c>
      <c r="H2241" t="s">
        <v>688</v>
      </c>
      <c r="I2241" t="s">
        <v>5473</v>
      </c>
      <c r="M2241" t="s">
        <v>5473</v>
      </c>
    </row>
    <row r="2242" spans="1:13" x14ac:dyDescent="0.25">
      <c r="A2242" t="s">
        <v>19</v>
      </c>
      <c r="B2242">
        <v>24253</v>
      </c>
      <c r="C2242" t="s">
        <v>101</v>
      </c>
      <c r="D2242">
        <v>24503</v>
      </c>
      <c r="E2242" t="s">
        <v>5474</v>
      </c>
      <c r="H2242" t="s">
        <v>103</v>
      </c>
      <c r="I2242" t="s">
        <v>5475</v>
      </c>
      <c r="M2242" t="s">
        <v>5475</v>
      </c>
    </row>
    <row r="2243" spans="1:13" x14ac:dyDescent="0.25">
      <c r="A2243" t="s">
        <v>19</v>
      </c>
      <c r="B2243">
        <v>16204</v>
      </c>
      <c r="C2243" t="s">
        <v>548</v>
      </c>
      <c r="D2243">
        <v>16129</v>
      </c>
      <c r="E2243" t="s">
        <v>5476</v>
      </c>
      <c r="H2243" t="s">
        <v>550</v>
      </c>
      <c r="I2243" t="s">
        <v>5477</v>
      </c>
      <c r="M2243" t="s">
        <v>5477</v>
      </c>
    </row>
    <row r="2244" spans="1:13" x14ac:dyDescent="0.25">
      <c r="A2244" t="s">
        <v>19</v>
      </c>
      <c r="B2244">
        <v>16204</v>
      </c>
      <c r="C2244" t="s">
        <v>548</v>
      </c>
      <c r="D2244">
        <v>16386</v>
      </c>
      <c r="E2244" t="s">
        <v>5478</v>
      </c>
      <c r="H2244" t="s">
        <v>550</v>
      </c>
      <c r="I2244" t="s">
        <v>5479</v>
      </c>
      <c r="M2244" t="s">
        <v>5479</v>
      </c>
    </row>
    <row r="2245" spans="1:13" x14ac:dyDescent="0.25">
      <c r="A2245" t="s">
        <v>19</v>
      </c>
      <c r="B2245">
        <v>24312</v>
      </c>
      <c r="C2245" t="s">
        <v>2691</v>
      </c>
      <c r="D2245">
        <v>24065</v>
      </c>
      <c r="E2245" t="s">
        <v>5480</v>
      </c>
      <c r="H2245" t="s">
        <v>2693</v>
      </c>
      <c r="I2245" t="s">
        <v>5481</v>
      </c>
      <c r="M2245" t="s">
        <v>5481</v>
      </c>
    </row>
    <row r="2246" spans="1:13" x14ac:dyDescent="0.25">
      <c r="A2246" t="s">
        <v>19</v>
      </c>
      <c r="B2246">
        <v>27578</v>
      </c>
      <c r="C2246" t="s">
        <v>130</v>
      </c>
      <c r="D2246">
        <v>27578</v>
      </c>
      <c r="E2246" t="s">
        <v>5482</v>
      </c>
      <c r="H2246" t="s">
        <v>132</v>
      </c>
      <c r="I2246" t="s">
        <v>5483</v>
      </c>
      <c r="M2246" t="s">
        <v>5483</v>
      </c>
    </row>
    <row r="2247" spans="1:13" x14ac:dyDescent="0.25">
      <c r="A2247" t="s">
        <v>19</v>
      </c>
      <c r="B2247">
        <v>17277</v>
      </c>
      <c r="C2247" t="s">
        <v>2659</v>
      </c>
      <c r="D2247">
        <v>17040</v>
      </c>
      <c r="E2247" t="s">
        <v>5484</v>
      </c>
      <c r="H2247" t="s">
        <v>2661</v>
      </c>
      <c r="I2247" t="s">
        <v>5485</v>
      </c>
      <c r="M2247" t="s">
        <v>5485</v>
      </c>
    </row>
    <row r="2248" spans="1:13" x14ac:dyDescent="0.25">
      <c r="A2248" t="s">
        <v>19</v>
      </c>
      <c r="B2248">
        <v>26001</v>
      </c>
      <c r="C2248" t="s">
        <v>164</v>
      </c>
      <c r="D2248">
        <v>26187</v>
      </c>
      <c r="E2248" t="s">
        <v>5486</v>
      </c>
      <c r="H2248" t="s">
        <v>166</v>
      </c>
      <c r="I2248" t="s">
        <v>5487</v>
      </c>
      <c r="M2248" t="s">
        <v>5487</v>
      </c>
    </row>
    <row r="2249" spans="1:13" x14ac:dyDescent="0.25">
      <c r="A2249" t="s">
        <v>19</v>
      </c>
      <c r="B2249">
        <v>22046</v>
      </c>
      <c r="C2249" t="s">
        <v>72</v>
      </c>
      <c r="D2249">
        <v>22102</v>
      </c>
      <c r="E2249" t="s">
        <v>5488</v>
      </c>
      <c r="H2249" t="s">
        <v>74</v>
      </c>
      <c r="I2249" t="s">
        <v>5489</v>
      </c>
      <c r="M2249" t="s">
        <v>5489</v>
      </c>
    </row>
    <row r="2250" spans="1:13" x14ac:dyDescent="0.25">
      <c r="A2250" t="s">
        <v>19</v>
      </c>
      <c r="B2250">
        <v>22183</v>
      </c>
      <c r="C2250" t="s">
        <v>1056</v>
      </c>
      <c r="D2250">
        <v>22058</v>
      </c>
      <c r="E2250" t="s">
        <v>4167</v>
      </c>
      <c r="H2250" t="s">
        <v>1058</v>
      </c>
      <c r="I2250" t="s">
        <v>4168</v>
      </c>
      <c r="M2250" t="s">
        <v>4168</v>
      </c>
    </row>
    <row r="2251" spans="1:13" x14ac:dyDescent="0.25">
      <c r="A2251" t="s">
        <v>19</v>
      </c>
      <c r="B2251">
        <v>27198</v>
      </c>
      <c r="C2251" t="s">
        <v>142</v>
      </c>
      <c r="D2251">
        <v>27198</v>
      </c>
      <c r="E2251" t="s">
        <v>3768</v>
      </c>
      <c r="H2251" t="s">
        <v>144</v>
      </c>
      <c r="I2251" t="s">
        <v>3769</v>
      </c>
      <c r="M2251" t="s">
        <v>3769</v>
      </c>
    </row>
    <row r="2252" spans="1:13" x14ac:dyDescent="0.25">
      <c r="A2252" t="s">
        <v>19</v>
      </c>
      <c r="B2252">
        <v>24026</v>
      </c>
      <c r="C2252" t="s">
        <v>678</v>
      </c>
      <c r="D2252">
        <v>24103</v>
      </c>
      <c r="E2252" t="s">
        <v>5490</v>
      </c>
      <c r="H2252" t="s">
        <v>680</v>
      </c>
      <c r="I2252" t="s">
        <v>5491</v>
      </c>
      <c r="M2252" t="s">
        <v>5491</v>
      </c>
    </row>
    <row r="2253" spans="1:13" x14ac:dyDescent="0.25">
      <c r="A2253" t="s">
        <v>19</v>
      </c>
      <c r="B2253">
        <v>27294</v>
      </c>
      <c r="C2253" t="s">
        <v>5492</v>
      </c>
      <c r="D2253">
        <v>27274</v>
      </c>
      <c r="E2253" t="s">
        <v>5493</v>
      </c>
      <c r="H2253" t="s">
        <v>5494</v>
      </c>
      <c r="I2253" t="s">
        <v>5495</v>
      </c>
      <c r="M2253" t="s">
        <v>5495</v>
      </c>
    </row>
    <row r="2254" spans="1:13" x14ac:dyDescent="0.25">
      <c r="A2254" t="s">
        <v>19</v>
      </c>
      <c r="B2254">
        <v>27294</v>
      </c>
      <c r="C2254" t="s">
        <v>5492</v>
      </c>
      <c r="D2254">
        <v>27294</v>
      </c>
      <c r="E2254" t="s">
        <v>5496</v>
      </c>
      <c r="H2254" t="s">
        <v>5494</v>
      </c>
      <c r="I2254" t="s">
        <v>5497</v>
      </c>
      <c r="M2254" t="s">
        <v>5497</v>
      </c>
    </row>
    <row r="2255" spans="1:13" x14ac:dyDescent="0.25">
      <c r="A2255" t="s">
        <v>19</v>
      </c>
      <c r="B2255">
        <v>24253</v>
      </c>
      <c r="C2255" t="s">
        <v>101</v>
      </c>
      <c r="D2255">
        <v>24099</v>
      </c>
      <c r="E2255" t="s">
        <v>5498</v>
      </c>
      <c r="H2255" t="s">
        <v>103</v>
      </c>
      <c r="I2255" t="s">
        <v>5499</v>
      </c>
      <c r="M2255" t="s">
        <v>5499</v>
      </c>
    </row>
    <row r="2256" spans="1:13" x14ac:dyDescent="0.25">
      <c r="A2256" t="s">
        <v>19</v>
      </c>
      <c r="B2256">
        <v>27554</v>
      </c>
      <c r="C2256" t="s">
        <v>2786</v>
      </c>
      <c r="D2256">
        <v>27554</v>
      </c>
      <c r="E2256" t="s">
        <v>2565</v>
      </c>
      <c r="H2256" t="s">
        <v>2788</v>
      </c>
      <c r="I2256" t="s">
        <v>2566</v>
      </c>
      <c r="M2256" t="s">
        <v>2566</v>
      </c>
    </row>
    <row r="2257" spans="1:13" x14ac:dyDescent="0.25">
      <c r="A2257" t="s">
        <v>19</v>
      </c>
      <c r="B2257">
        <v>27578</v>
      </c>
      <c r="C2257" t="s">
        <v>130</v>
      </c>
      <c r="D2257">
        <v>27195</v>
      </c>
      <c r="E2257" t="s">
        <v>5500</v>
      </c>
      <c r="H2257" t="s">
        <v>132</v>
      </c>
      <c r="I2257" t="s">
        <v>5501</v>
      </c>
      <c r="M2257" t="s">
        <v>5501</v>
      </c>
    </row>
    <row r="2258" spans="1:13" x14ac:dyDescent="0.25">
      <c r="A2258" t="s">
        <v>19</v>
      </c>
      <c r="B2258">
        <v>27676</v>
      </c>
      <c r="C2258" t="s">
        <v>702</v>
      </c>
      <c r="D2258">
        <v>27647</v>
      </c>
      <c r="E2258" t="s">
        <v>5502</v>
      </c>
      <c r="H2258" t="s">
        <v>704</v>
      </c>
      <c r="I2258" t="s">
        <v>5503</v>
      </c>
      <c r="M2258" t="s">
        <v>5503</v>
      </c>
    </row>
    <row r="2259" spans="1:13" x14ac:dyDescent="0.25">
      <c r="A2259" t="s">
        <v>19</v>
      </c>
      <c r="B2259">
        <v>25147</v>
      </c>
      <c r="C2259" t="s">
        <v>2531</v>
      </c>
      <c r="D2259">
        <v>25593</v>
      </c>
      <c r="E2259" t="s">
        <v>5504</v>
      </c>
      <c r="H2259" t="s">
        <v>2533</v>
      </c>
      <c r="I2259" t="s">
        <v>5505</v>
      </c>
      <c r="M2259" t="s">
        <v>5505</v>
      </c>
    </row>
    <row r="2260" spans="1:13" x14ac:dyDescent="0.25">
      <c r="A2260" t="s">
        <v>19</v>
      </c>
      <c r="B2260">
        <v>38456</v>
      </c>
      <c r="C2260" t="s">
        <v>3777</v>
      </c>
      <c r="D2260">
        <v>38125</v>
      </c>
      <c r="E2260" t="s">
        <v>5506</v>
      </c>
      <c r="H2260" t="s">
        <v>3779</v>
      </c>
      <c r="I2260" t="s">
        <v>5507</v>
      </c>
      <c r="M2260" t="s">
        <v>5507</v>
      </c>
    </row>
    <row r="2261" spans="1:13" x14ac:dyDescent="0.25">
      <c r="A2261" t="s">
        <v>19</v>
      </c>
      <c r="B2261">
        <v>25222</v>
      </c>
      <c r="C2261" t="s">
        <v>158</v>
      </c>
      <c r="D2261">
        <v>25123</v>
      </c>
      <c r="E2261" t="s">
        <v>5508</v>
      </c>
      <c r="H2261" t="s">
        <v>159</v>
      </c>
      <c r="I2261" t="s">
        <v>5509</v>
      </c>
      <c r="M2261" t="s">
        <v>5509</v>
      </c>
    </row>
    <row r="2262" spans="1:13" x14ac:dyDescent="0.25">
      <c r="A2262" t="s">
        <v>19</v>
      </c>
      <c r="B2262">
        <v>25424</v>
      </c>
      <c r="C2262" t="s">
        <v>111</v>
      </c>
      <c r="D2262">
        <v>25480</v>
      </c>
      <c r="E2262" t="s">
        <v>5510</v>
      </c>
      <c r="H2262" t="s">
        <v>113</v>
      </c>
      <c r="I2262" t="s">
        <v>5511</v>
      </c>
      <c r="M2262" t="s">
        <v>5511</v>
      </c>
    </row>
    <row r="2263" spans="1:13" x14ac:dyDescent="0.25">
      <c r="A2263" t="s">
        <v>19</v>
      </c>
      <c r="B2263">
        <v>27032</v>
      </c>
      <c r="C2263" t="s">
        <v>357</v>
      </c>
      <c r="D2263">
        <v>27172</v>
      </c>
      <c r="E2263" t="s">
        <v>5512</v>
      </c>
      <c r="H2263" t="s">
        <v>359</v>
      </c>
      <c r="I2263" t="s">
        <v>5513</v>
      </c>
      <c r="M2263" t="s">
        <v>5513</v>
      </c>
    </row>
    <row r="2264" spans="1:13" x14ac:dyDescent="0.25">
      <c r="A2264" t="s">
        <v>19</v>
      </c>
      <c r="B2264">
        <v>27191</v>
      </c>
      <c r="C2264" t="s">
        <v>2683</v>
      </c>
      <c r="D2264">
        <v>27211</v>
      </c>
      <c r="E2264" t="s">
        <v>5514</v>
      </c>
      <c r="H2264" t="s">
        <v>2685</v>
      </c>
      <c r="I2264" t="s">
        <v>5515</v>
      </c>
      <c r="M2264" t="s">
        <v>5515</v>
      </c>
    </row>
    <row r="2265" spans="1:13" x14ac:dyDescent="0.25">
      <c r="A2265" t="s">
        <v>19</v>
      </c>
      <c r="B2265">
        <v>39485</v>
      </c>
      <c r="C2265" t="s">
        <v>2865</v>
      </c>
      <c r="D2265">
        <v>39303</v>
      </c>
      <c r="E2265" t="s">
        <v>5516</v>
      </c>
      <c r="H2265" t="s">
        <v>2867</v>
      </c>
      <c r="I2265" t="s">
        <v>5517</v>
      </c>
      <c r="M2265" t="s">
        <v>5517</v>
      </c>
    </row>
    <row r="2266" spans="1:13" x14ac:dyDescent="0.25">
      <c r="A2266" t="s">
        <v>19</v>
      </c>
      <c r="B2266">
        <v>41173</v>
      </c>
      <c r="C2266" t="s">
        <v>182</v>
      </c>
      <c r="D2266">
        <v>41133</v>
      </c>
      <c r="E2266" t="s">
        <v>5518</v>
      </c>
      <c r="H2266" t="s">
        <v>184</v>
      </c>
      <c r="I2266" t="s">
        <v>5519</v>
      </c>
      <c r="M2266" t="s">
        <v>5519</v>
      </c>
    </row>
    <row r="2267" spans="1:13" x14ac:dyDescent="0.25">
      <c r="A2267" t="s">
        <v>19</v>
      </c>
      <c r="B2267">
        <v>27676</v>
      </c>
      <c r="C2267" t="s">
        <v>702</v>
      </c>
      <c r="D2267">
        <v>27058</v>
      </c>
      <c r="E2267" t="s">
        <v>5520</v>
      </c>
      <c r="H2267" t="s">
        <v>704</v>
      </c>
      <c r="I2267" t="s">
        <v>5521</v>
      </c>
      <c r="M2267" t="s">
        <v>5521</v>
      </c>
    </row>
    <row r="2268" spans="1:13" x14ac:dyDescent="0.25">
      <c r="A2268" t="s">
        <v>19</v>
      </c>
      <c r="B2268">
        <v>28012</v>
      </c>
      <c r="C2268" t="s">
        <v>749</v>
      </c>
      <c r="D2268">
        <v>28044</v>
      </c>
      <c r="E2268" t="s">
        <v>5522</v>
      </c>
      <c r="H2268" t="s">
        <v>751</v>
      </c>
      <c r="I2268" t="s">
        <v>5523</v>
      </c>
      <c r="M2268" t="s">
        <v>5523</v>
      </c>
    </row>
    <row r="2269" spans="1:13" x14ac:dyDescent="0.25">
      <c r="A2269" t="s">
        <v>19</v>
      </c>
      <c r="B2269">
        <v>1015</v>
      </c>
      <c r="C2269" t="s">
        <v>2837</v>
      </c>
      <c r="D2269">
        <v>1340</v>
      </c>
      <c r="E2269" t="s">
        <v>5524</v>
      </c>
      <c r="F2269">
        <v>1015</v>
      </c>
      <c r="G2269">
        <v>1300</v>
      </c>
      <c r="H2269" t="s">
        <v>2839</v>
      </c>
      <c r="I2269" t="s">
        <v>5525</v>
      </c>
      <c r="J2269">
        <v>1340</v>
      </c>
      <c r="K2269">
        <v>1340</v>
      </c>
      <c r="L2269">
        <v>1300</v>
      </c>
      <c r="M2269" t="s">
        <v>5525</v>
      </c>
    </row>
    <row r="2270" spans="1:13" x14ac:dyDescent="0.25">
      <c r="A2270" t="s">
        <v>19</v>
      </c>
      <c r="B2270">
        <v>39576</v>
      </c>
      <c r="C2270" t="s">
        <v>808</v>
      </c>
      <c r="D2270">
        <v>39064</v>
      </c>
      <c r="E2270" t="s">
        <v>5526</v>
      </c>
      <c r="H2270" t="s">
        <v>810</v>
      </c>
      <c r="I2270" t="s">
        <v>5527</v>
      </c>
      <c r="M2270" t="s">
        <v>5527</v>
      </c>
    </row>
    <row r="2271" spans="1:13" x14ac:dyDescent="0.25">
      <c r="A2271" t="s">
        <v>19</v>
      </c>
      <c r="B2271">
        <v>33268</v>
      </c>
      <c r="C2271" t="s">
        <v>587</v>
      </c>
      <c r="D2271">
        <v>33268</v>
      </c>
      <c r="E2271" t="s">
        <v>5528</v>
      </c>
      <c r="H2271" t="s">
        <v>589</v>
      </c>
      <c r="I2271" t="s">
        <v>5529</v>
      </c>
      <c r="M2271" t="s">
        <v>5529</v>
      </c>
    </row>
    <row r="2272" spans="1:13" x14ac:dyDescent="0.25">
      <c r="A2272" t="s">
        <v>19</v>
      </c>
      <c r="B2272">
        <v>2439</v>
      </c>
      <c r="C2272" t="s">
        <v>55</v>
      </c>
      <c r="D2272">
        <v>2439</v>
      </c>
      <c r="E2272" t="s">
        <v>56</v>
      </c>
      <c r="F2272">
        <v>2439</v>
      </c>
      <c r="G2272">
        <v>2160</v>
      </c>
      <c r="H2272" t="s">
        <v>57</v>
      </c>
      <c r="I2272" t="s">
        <v>59</v>
      </c>
      <c r="K2272">
        <v>2439</v>
      </c>
      <c r="L2272">
        <v>2160</v>
      </c>
      <c r="M2272" t="s">
        <v>59</v>
      </c>
    </row>
    <row r="2273" spans="1:14" x14ac:dyDescent="0.25">
      <c r="A2273" t="s">
        <v>19</v>
      </c>
      <c r="B2273">
        <v>2439</v>
      </c>
      <c r="C2273" t="s">
        <v>55</v>
      </c>
      <c r="D2273">
        <v>2811</v>
      </c>
      <c r="E2273" t="s">
        <v>5530</v>
      </c>
      <c r="F2273">
        <v>2439</v>
      </c>
      <c r="G2273">
        <v>2160</v>
      </c>
      <c r="H2273" t="s">
        <v>57</v>
      </c>
      <c r="I2273" t="s">
        <v>5531</v>
      </c>
      <c r="J2273">
        <v>2811</v>
      </c>
      <c r="K2273">
        <v>2811</v>
      </c>
      <c r="L2273">
        <v>2160</v>
      </c>
      <c r="M2273" t="s">
        <v>5531</v>
      </c>
    </row>
    <row r="2274" spans="1:14" x14ac:dyDescent="0.25">
      <c r="A2274" t="s">
        <v>19</v>
      </c>
      <c r="B2274">
        <v>5053</v>
      </c>
      <c r="C2274" t="s">
        <v>2372</v>
      </c>
      <c r="D2274">
        <v>5143</v>
      </c>
      <c r="E2274" t="s">
        <v>5532</v>
      </c>
      <c r="F2274">
        <v>5053</v>
      </c>
      <c r="G2274">
        <v>5300</v>
      </c>
      <c r="H2274" t="s">
        <v>2374</v>
      </c>
      <c r="I2274" t="s">
        <v>5533</v>
      </c>
      <c r="J2274">
        <v>5143</v>
      </c>
      <c r="K2274">
        <v>5143</v>
      </c>
      <c r="L2274">
        <v>5300</v>
      </c>
      <c r="M2274" t="s">
        <v>5533</v>
      </c>
    </row>
    <row r="2275" spans="1:14" x14ac:dyDescent="0.25">
      <c r="A2275" t="s">
        <v>19</v>
      </c>
      <c r="B2275">
        <v>44029</v>
      </c>
      <c r="C2275" t="s">
        <v>2827</v>
      </c>
      <c r="D2275">
        <v>44008</v>
      </c>
      <c r="E2275" t="s">
        <v>5534</v>
      </c>
      <c r="H2275" t="s">
        <v>2829</v>
      </c>
      <c r="I2275" t="s">
        <v>5535</v>
      </c>
      <c r="M2275" t="s">
        <v>5535</v>
      </c>
    </row>
    <row r="2276" spans="1:14" x14ac:dyDescent="0.25">
      <c r="A2276" t="s">
        <v>19</v>
      </c>
      <c r="B2276">
        <v>38292</v>
      </c>
      <c r="C2276" t="s">
        <v>154</v>
      </c>
      <c r="D2276">
        <v>38305</v>
      </c>
      <c r="E2276" t="s">
        <v>5536</v>
      </c>
      <c r="H2276" t="s">
        <v>156</v>
      </c>
      <c r="I2276" t="s">
        <v>5537</v>
      </c>
      <c r="M2276" t="s">
        <v>5537</v>
      </c>
    </row>
    <row r="2277" spans="1:14" x14ac:dyDescent="0.25">
      <c r="A2277" t="s">
        <v>19</v>
      </c>
      <c r="B2277">
        <v>49125</v>
      </c>
      <c r="C2277" t="s">
        <v>250</v>
      </c>
      <c r="D2277">
        <v>49104</v>
      </c>
      <c r="E2277" t="s">
        <v>5538</v>
      </c>
      <c r="H2277" t="s">
        <v>252</v>
      </c>
      <c r="I2277" t="s">
        <v>5539</v>
      </c>
      <c r="M2277" t="s">
        <v>5539</v>
      </c>
    </row>
    <row r="2278" spans="1:14" x14ac:dyDescent="0.25">
      <c r="A2278" t="s">
        <v>19</v>
      </c>
      <c r="B2278">
        <v>46268</v>
      </c>
      <c r="C2278" t="s">
        <v>3661</v>
      </c>
      <c r="D2278">
        <v>46331</v>
      </c>
      <c r="E2278" t="s">
        <v>5540</v>
      </c>
      <c r="H2278" t="s">
        <v>3663</v>
      </c>
      <c r="I2278" t="s">
        <v>5541</v>
      </c>
      <c r="M2278" t="s">
        <v>5541</v>
      </c>
    </row>
    <row r="2279" spans="1:14" x14ac:dyDescent="0.25">
      <c r="A2279" t="s">
        <v>19</v>
      </c>
      <c r="B2279">
        <v>48009</v>
      </c>
      <c r="C2279" t="s">
        <v>283</v>
      </c>
      <c r="D2279">
        <v>48076</v>
      </c>
      <c r="E2279" t="s">
        <v>5542</v>
      </c>
      <c r="H2279" t="s">
        <v>285</v>
      </c>
      <c r="I2279" t="s">
        <v>5543</v>
      </c>
      <c r="M2279" t="s">
        <v>5543</v>
      </c>
    </row>
    <row r="2280" spans="1:14" x14ac:dyDescent="0.25">
      <c r="A2280" t="s">
        <v>19</v>
      </c>
      <c r="B2280">
        <v>49248</v>
      </c>
      <c r="C2280" t="s">
        <v>230</v>
      </c>
      <c r="D2280">
        <v>49156</v>
      </c>
      <c r="E2280" t="s">
        <v>5544</v>
      </c>
      <c r="H2280" t="s">
        <v>232</v>
      </c>
      <c r="I2280" t="s">
        <v>5545</v>
      </c>
      <c r="M2280" t="s">
        <v>5545</v>
      </c>
    </row>
    <row r="2281" spans="1:14" x14ac:dyDescent="0.25">
      <c r="A2281" t="s">
        <v>19</v>
      </c>
      <c r="B2281">
        <v>48146</v>
      </c>
      <c r="C2281" t="s">
        <v>423</v>
      </c>
      <c r="D2281">
        <v>48122</v>
      </c>
      <c r="E2281" t="s">
        <v>2901</v>
      </c>
      <c r="H2281" t="s">
        <v>425</v>
      </c>
      <c r="I2281" t="s">
        <v>5546</v>
      </c>
      <c r="M2281" t="s">
        <v>2902</v>
      </c>
      <c r="N2281" t="s">
        <v>5546</v>
      </c>
    </row>
    <row r="2282" spans="1:14" x14ac:dyDescent="0.25">
      <c r="A2282" t="s">
        <v>19</v>
      </c>
      <c r="B2282">
        <v>48166</v>
      </c>
      <c r="C2282" t="s">
        <v>3102</v>
      </c>
      <c r="D2282">
        <v>48162</v>
      </c>
      <c r="E2282" t="s">
        <v>5547</v>
      </c>
      <c r="H2282" t="s">
        <v>3104</v>
      </c>
      <c r="I2282" t="s">
        <v>5548</v>
      </c>
      <c r="M2282" t="s">
        <v>5548</v>
      </c>
    </row>
    <row r="2283" spans="1:14" x14ac:dyDescent="0.25">
      <c r="A2283" t="s">
        <v>19</v>
      </c>
      <c r="B2283">
        <v>49301</v>
      </c>
      <c r="C2283" t="s">
        <v>275</v>
      </c>
      <c r="D2283">
        <v>49258</v>
      </c>
      <c r="E2283" t="s">
        <v>5549</v>
      </c>
      <c r="H2283" t="s">
        <v>277</v>
      </c>
      <c r="I2283" t="s">
        <v>5550</v>
      </c>
      <c r="M2283" t="s">
        <v>5550</v>
      </c>
    </row>
    <row r="2284" spans="1:14" x14ac:dyDescent="0.25">
      <c r="A2284" t="s">
        <v>19</v>
      </c>
      <c r="B2284">
        <v>14143</v>
      </c>
      <c r="C2284" t="s">
        <v>518</v>
      </c>
      <c r="D2284">
        <v>14722</v>
      </c>
      <c r="E2284" t="s">
        <v>5551</v>
      </c>
      <c r="F2284">
        <v>14143</v>
      </c>
      <c r="G2284">
        <v>14240</v>
      </c>
      <c r="H2284" t="s">
        <v>520</v>
      </c>
      <c r="I2284" t="s">
        <v>5552</v>
      </c>
      <c r="J2284">
        <v>14722</v>
      </c>
      <c r="K2284">
        <v>14722</v>
      </c>
      <c r="L2284">
        <v>14240</v>
      </c>
      <c r="M2284" t="s">
        <v>5552</v>
      </c>
    </row>
    <row r="2285" spans="1:14" x14ac:dyDescent="0.25">
      <c r="A2285" t="s">
        <v>19</v>
      </c>
      <c r="B2285">
        <v>39491</v>
      </c>
      <c r="C2285" t="s">
        <v>2777</v>
      </c>
      <c r="D2285">
        <v>39491</v>
      </c>
      <c r="E2285" t="s">
        <v>5553</v>
      </c>
      <c r="H2285" t="s">
        <v>2779</v>
      </c>
      <c r="I2285" t="s">
        <v>5554</v>
      </c>
      <c r="M2285" t="s">
        <v>5554</v>
      </c>
    </row>
    <row r="2286" spans="1:14" x14ac:dyDescent="0.25">
      <c r="A2286" t="s">
        <v>19</v>
      </c>
      <c r="B2286">
        <v>49331</v>
      </c>
      <c r="C2286" t="s">
        <v>904</v>
      </c>
      <c r="D2286">
        <v>49319</v>
      </c>
      <c r="E2286" t="s">
        <v>5555</v>
      </c>
      <c r="H2286" t="s">
        <v>906</v>
      </c>
      <c r="I2286" t="s">
        <v>5556</v>
      </c>
      <c r="M2286" t="s">
        <v>5556</v>
      </c>
    </row>
    <row r="2287" spans="1:14" x14ac:dyDescent="0.25">
      <c r="A2287" t="s">
        <v>19</v>
      </c>
      <c r="B2287">
        <v>41171</v>
      </c>
      <c r="C2287" t="s">
        <v>842</v>
      </c>
      <c r="D2287">
        <v>41210</v>
      </c>
      <c r="E2287" t="s">
        <v>5557</v>
      </c>
      <c r="H2287" t="s">
        <v>844</v>
      </c>
      <c r="I2287" t="s">
        <v>5558</v>
      </c>
      <c r="M2287" t="s">
        <v>5558</v>
      </c>
    </row>
    <row r="2288" spans="1:14" x14ac:dyDescent="0.25">
      <c r="A2288" t="s">
        <v>19</v>
      </c>
      <c r="B2288">
        <v>49373</v>
      </c>
      <c r="C2288" t="s">
        <v>291</v>
      </c>
      <c r="D2288">
        <v>49373</v>
      </c>
      <c r="E2288" t="s">
        <v>2983</v>
      </c>
      <c r="H2288" t="s">
        <v>293</v>
      </c>
      <c r="I2288" t="s">
        <v>5559</v>
      </c>
      <c r="M2288" t="s">
        <v>2985</v>
      </c>
      <c r="N2288" t="s">
        <v>5559</v>
      </c>
    </row>
    <row r="2289" spans="1:15" x14ac:dyDescent="0.25">
      <c r="A2289" t="s">
        <v>19</v>
      </c>
      <c r="B2289">
        <v>49220</v>
      </c>
      <c r="C2289" t="s">
        <v>1330</v>
      </c>
      <c r="D2289">
        <v>49119</v>
      </c>
      <c r="E2289" t="s">
        <v>5560</v>
      </c>
      <c r="H2289" t="s">
        <v>1332</v>
      </c>
      <c r="I2289" t="s">
        <v>5561</v>
      </c>
      <c r="M2289" t="s">
        <v>5561</v>
      </c>
    </row>
    <row r="2290" spans="1:15" x14ac:dyDescent="0.25">
      <c r="A2290" t="s">
        <v>19</v>
      </c>
      <c r="B2290">
        <v>14406</v>
      </c>
      <c r="C2290" t="s">
        <v>1475</v>
      </c>
      <c r="D2290">
        <v>14212</v>
      </c>
      <c r="E2290" t="s">
        <v>5562</v>
      </c>
      <c r="F2290">
        <v>14406</v>
      </c>
      <c r="G2290">
        <v>14480</v>
      </c>
      <c r="H2290" t="s">
        <v>1477</v>
      </c>
      <c r="I2290" t="s">
        <v>5563</v>
      </c>
      <c r="J2290">
        <v>14212</v>
      </c>
      <c r="K2290">
        <v>14212</v>
      </c>
      <c r="L2290">
        <v>14480</v>
      </c>
      <c r="M2290" t="s">
        <v>5563</v>
      </c>
    </row>
    <row r="2291" spans="1:15" x14ac:dyDescent="0.25">
      <c r="A2291" t="s">
        <v>19</v>
      </c>
      <c r="B2291">
        <v>14431</v>
      </c>
      <c r="C2291" t="s">
        <v>42</v>
      </c>
      <c r="D2291">
        <v>14431</v>
      </c>
      <c r="E2291" t="s">
        <v>3031</v>
      </c>
      <c r="F2291">
        <v>14431</v>
      </c>
      <c r="G2291">
        <v>14270</v>
      </c>
      <c r="H2291" t="s">
        <v>44</v>
      </c>
      <c r="I2291" t="s">
        <v>5564</v>
      </c>
      <c r="J2291">
        <v>14133</v>
      </c>
      <c r="K2291">
        <v>14431</v>
      </c>
      <c r="L2291">
        <v>14270</v>
      </c>
      <c r="M2291" t="s">
        <v>3032</v>
      </c>
      <c r="N2291" t="s">
        <v>5564</v>
      </c>
      <c r="O2291">
        <v>14133</v>
      </c>
    </row>
    <row r="2292" spans="1:15" x14ac:dyDescent="0.25">
      <c r="A2292" t="s">
        <v>19</v>
      </c>
      <c r="B2292">
        <v>49244</v>
      </c>
      <c r="C2292" t="s">
        <v>261</v>
      </c>
      <c r="D2292">
        <v>49190</v>
      </c>
      <c r="E2292" t="s">
        <v>5565</v>
      </c>
      <c r="H2292" t="s">
        <v>263</v>
      </c>
      <c r="I2292" t="s">
        <v>5566</v>
      </c>
      <c r="M2292" t="s">
        <v>5566</v>
      </c>
    </row>
    <row r="2293" spans="1:15" x14ac:dyDescent="0.25">
      <c r="A2293" t="s">
        <v>19</v>
      </c>
      <c r="B2293">
        <v>14431</v>
      </c>
      <c r="C2293" t="s">
        <v>42</v>
      </c>
      <c r="D2293">
        <v>14444</v>
      </c>
      <c r="E2293" t="s">
        <v>5567</v>
      </c>
      <c r="F2293">
        <v>14431</v>
      </c>
      <c r="G2293">
        <v>14270</v>
      </c>
      <c r="H2293" t="s">
        <v>44</v>
      </c>
      <c r="I2293" t="s">
        <v>5568</v>
      </c>
      <c r="J2293">
        <v>14444</v>
      </c>
      <c r="K2293">
        <v>14444</v>
      </c>
      <c r="L2293">
        <v>14270</v>
      </c>
      <c r="M2293" t="s">
        <v>5568</v>
      </c>
    </row>
    <row r="2294" spans="1:15" x14ac:dyDescent="0.25">
      <c r="A2294" t="s">
        <v>19</v>
      </c>
      <c r="B2294">
        <v>45051</v>
      </c>
      <c r="C2294" t="s">
        <v>3653</v>
      </c>
      <c r="D2294">
        <v>45267</v>
      </c>
      <c r="E2294" t="s">
        <v>5569</v>
      </c>
      <c r="H2294" t="s">
        <v>3655</v>
      </c>
      <c r="I2294" t="s">
        <v>5570</v>
      </c>
      <c r="M2294" t="s">
        <v>5570</v>
      </c>
    </row>
    <row r="2295" spans="1:15" x14ac:dyDescent="0.25">
      <c r="A2295" t="s">
        <v>19</v>
      </c>
      <c r="B2295">
        <v>45191</v>
      </c>
      <c r="C2295" t="s">
        <v>190</v>
      </c>
      <c r="D2295">
        <v>45190</v>
      </c>
      <c r="E2295" t="s">
        <v>5571</v>
      </c>
      <c r="H2295" t="s">
        <v>192</v>
      </c>
      <c r="I2295" t="s">
        <v>5572</v>
      </c>
      <c r="M2295" t="s">
        <v>5572</v>
      </c>
    </row>
    <row r="2296" spans="1:15" x14ac:dyDescent="0.25">
      <c r="A2296" t="s">
        <v>19</v>
      </c>
      <c r="B2296">
        <v>49248</v>
      </c>
      <c r="C2296" t="s">
        <v>230</v>
      </c>
      <c r="D2296">
        <v>49226</v>
      </c>
      <c r="E2296" t="s">
        <v>5573</v>
      </c>
      <c r="H2296" t="s">
        <v>232</v>
      </c>
      <c r="I2296" t="s">
        <v>5574</v>
      </c>
      <c r="M2296" t="s">
        <v>5574</v>
      </c>
    </row>
    <row r="2297" spans="1:15" x14ac:dyDescent="0.25">
      <c r="A2297" t="s">
        <v>19</v>
      </c>
      <c r="B2297">
        <v>49331</v>
      </c>
      <c r="C2297" t="s">
        <v>904</v>
      </c>
      <c r="D2297">
        <v>49184</v>
      </c>
      <c r="E2297" t="s">
        <v>5575</v>
      </c>
      <c r="H2297" t="s">
        <v>906</v>
      </c>
      <c r="I2297" t="s">
        <v>5576</v>
      </c>
      <c r="M2297" t="s">
        <v>5576</v>
      </c>
    </row>
    <row r="2298" spans="1:15" x14ac:dyDescent="0.25">
      <c r="A2298" t="s">
        <v>19</v>
      </c>
      <c r="B2298">
        <v>49331</v>
      </c>
      <c r="C2298" t="s">
        <v>904</v>
      </c>
      <c r="D2298">
        <v>49187</v>
      </c>
      <c r="E2298" t="s">
        <v>5577</v>
      </c>
      <c r="H2298" t="s">
        <v>906</v>
      </c>
      <c r="I2298" t="s">
        <v>5578</v>
      </c>
      <c r="M2298" t="s">
        <v>5578</v>
      </c>
    </row>
    <row r="2299" spans="1:15" x14ac:dyDescent="0.25">
      <c r="A2299" t="s">
        <v>19</v>
      </c>
      <c r="B2299">
        <v>49331</v>
      </c>
      <c r="C2299" t="s">
        <v>904</v>
      </c>
      <c r="D2299">
        <v>49277</v>
      </c>
      <c r="E2299" t="s">
        <v>5579</v>
      </c>
      <c r="H2299" t="s">
        <v>906</v>
      </c>
      <c r="I2299" t="s">
        <v>5580</v>
      </c>
      <c r="M2299" t="s">
        <v>5580</v>
      </c>
    </row>
    <row r="2300" spans="1:15" x14ac:dyDescent="0.25">
      <c r="A2300" t="s">
        <v>19</v>
      </c>
      <c r="B2300">
        <v>49345</v>
      </c>
      <c r="C2300" t="s">
        <v>287</v>
      </c>
      <c r="D2300">
        <v>49256</v>
      </c>
      <c r="E2300" t="s">
        <v>5581</v>
      </c>
      <c r="H2300" t="s">
        <v>289</v>
      </c>
      <c r="I2300" t="s">
        <v>5582</v>
      </c>
      <c r="M2300" t="s">
        <v>5582</v>
      </c>
    </row>
    <row r="2301" spans="1:15" x14ac:dyDescent="0.25">
      <c r="A2301" t="s">
        <v>19</v>
      </c>
      <c r="B2301">
        <v>49373</v>
      </c>
      <c r="C2301" t="s">
        <v>291</v>
      </c>
      <c r="D2301">
        <v>49373</v>
      </c>
      <c r="E2301" t="s">
        <v>2983</v>
      </c>
      <c r="H2301" t="s">
        <v>293</v>
      </c>
      <c r="I2301" t="s">
        <v>2985</v>
      </c>
      <c r="M2301" t="s">
        <v>2985</v>
      </c>
    </row>
    <row r="2302" spans="1:15" x14ac:dyDescent="0.25">
      <c r="A2302" t="s">
        <v>19</v>
      </c>
      <c r="B2302">
        <v>48146</v>
      </c>
      <c r="C2302" t="s">
        <v>423</v>
      </c>
      <c r="D2302">
        <v>48146</v>
      </c>
      <c r="E2302" t="s">
        <v>981</v>
      </c>
      <c r="H2302" t="s">
        <v>425</v>
      </c>
      <c r="I2302" t="s">
        <v>983</v>
      </c>
      <c r="M2302" t="s">
        <v>983</v>
      </c>
    </row>
    <row r="2303" spans="1:15" x14ac:dyDescent="0.25">
      <c r="A2303" t="s">
        <v>19</v>
      </c>
      <c r="B2303">
        <v>50535</v>
      </c>
      <c r="C2303" t="s">
        <v>335</v>
      </c>
      <c r="D2303">
        <v>50071</v>
      </c>
      <c r="E2303" t="s">
        <v>5583</v>
      </c>
      <c r="H2303" t="s">
        <v>337</v>
      </c>
      <c r="I2303" t="s">
        <v>5584</v>
      </c>
      <c r="M2303" t="s">
        <v>5584</v>
      </c>
    </row>
    <row r="2304" spans="1:15" x14ac:dyDescent="0.25">
      <c r="A2304" t="s">
        <v>19</v>
      </c>
      <c r="B2304">
        <v>50535</v>
      </c>
      <c r="C2304" t="s">
        <v>335</v>
      </c>
      <c r="D2304">
        <v>50535</v>
      </c>
      <c r="E2304" t="s">
        <v>5585</v>
      </c>
      <c r="H2304" t="s">
        <v>337</v>
      </c>
      <c r="I2304" t="s">
        <v>5586</v>
      </c>
      <c r="M2304" t="s">
        <v>5586</v>
      </c>
    </row>
    <row r="2305" spans="1:14" x14ac:dyDescent="0.25">
      <c r="A2305" t="s">
        <v>19</v>
      </c>
      <c r="B2305">
        <v>15141</v>
      </c>
      <c r="C2305" t="s">
        <v>64</v>
      </c>
      <c r="D2305">
        <v>15031</v>
      </c>
      <c r="E2305" t="s">
        <v>5587</v>
      </c>
      <c r="H2305" t="s">
        <v>66</v>
      </c>
      <c r="I2305" t="s">
        <v>5588</v>
      </c>
      <c r="M2305" t="s">
        <v>5588</v>
      </c>
    </row>
    <row r="2306" spans="1:14" x14ac:dyDescent="0.25">
      <c r="A2306" t="s">
        <v>19</v>
      </c>
      <c r="B2306">
        <v>49050</v>
      </c>
      <c r="C2306" t="s">
        <v>311</v>
      </c>
      <c r="D2306">
        <v>49050</v>
      </c>
      <c r="E2306" t="s">
        <v>5589</v>
      </c>
      <c r="H2306" t="s">
        <v>313</v>
      </c>
      <c r="I2306" t="s">
        <v>5590</v>
      </c>
      <c r="M2306" t="s">
        <v>5590</v>
      </c>
    </row>
    <row r="2307" spans="1:14" x14ac:dyDescent="0.25">
      <c r="A2307" t="s">
        <v>19</v>
      </c>
      <c r="B2307">
        <v>16046</v>
      </c>
      <c r="C2307" t="s">
        <v>126</v>
      </c>
      <c r="D2307">
        <v>16115</v>
      </c>
      <c r="E2307" t="s">
        <v>127</v>
      </c>
      <c r="H2307" t="s">
        <v>128</v>
      </c>
      <c r="I2307" t="s">
        <v>3877</v>
      </c>
      <c r="M2307" t="s">
        <v>129</v>
      </c>
      <c r="N2307" t="s">
        <v>3877</v>
      </c>
    </row>
    <row r="2308" spans="1:14" x14ac:dyDescent="0.25">
      <c r="A2308" t="s">
        <v>19</v>
      </c>
      <c r="B2308">
        <v>52405</v>
      </c>
      <c r="C2308" t="s">
        <v>1019</v>
      </c>
      <c r="D2308">
        <v>52509</v>
      </c>
      <c r="E2308" t="s">
        <v>5591</v>
      </c>
      <c r="H2308" t="s">
        <v>1021</v>
      </c>
      <c r="I2308" t="s">
        <v>5592</v>
      </c>
      <c r="M2308" t="s">
        <v>5592</v>
      </c>
    </row>
    <row r="2309" spans="1:14" x14ac:dyDescent="0.25">
      <c r="A2309" t="s">
        <v>19</v>
      </c>
      <c r="B2309">
        <v>49220</v>
      </c>
      <c r="C2309" t="s">
        <v>1330</v>
      </c>
      <c r="D2309">
        <v>49220</v>
      </c>
      <c r="E2309" t="s">
        <v>1331</v>
      </c>
      <c r="H2309" t="s">
        <v>1332</v>
      </c>
      <c r="I2309" t="s">
        <v>1334</v>
      </c>
      <c r="M2309" t="s">
        <v>1334</v>
      </c>
    </row>
    <row r="2310" spans="1:14" x14ac:dyDescent="0.25">
      <c r="A2310" t="s">
        <v>19</v>
      </c>
      <c r="B2310">
        <v>50487</v>
      </c>
      <c r="C2310" t="s">
        <v>640</v>
      </c>
      <c r="D2310">
        <v>50487</v>
      </c>
      <c r="E2310" t="s">
        <v>640</v>
      </c>
      <c r="H2310" t="s">
        <v>642</v>
      </c>
      <c r="M2310" t="s">
        <v>642</v>
      </c>
    </row>
    <row r="2311" spans="1:14" x14ac:dyDescent="0.25">
      <c r="A2311" t="s">
        <v>19</v>
      </c>
      <c r="B2311">
        <v>49244</v>
      </c>
      <c r="C2311" t="s">
        <v>261</v>
      </c>
      <c r="D2311">
        <v>49295</v>
      </c>
      <c r="E2311" t="s">
        <v>5593</v>
      </c>
      <c r="H2311" t="s">
        <v>263</v>
      </c>
      <c r="I2311" t="s">
        <v>5594</v>
      </c>
      <c r="M2311" t="s">
        <v>5594</v>
      </c>
    </row>
    <row r="2312" spans="1:14" x14ac:dyDescent="0.25">
      <c r="A2312" t="s">
        <v>19</v>
      </c>
      <c r="B2312">
        <v>22107</v>
      </c>
      <c r="C2312" t="s">
        <v>3748</v>
      </c>
      <c r="D2312">
        <v>22290</v>
      </c>
      <c r="E2312" t="s">
        <v>5595</v>
      </c>
      <c r="H2312" t="s">
        <v>3750</v>
      </c>
      <c r="I2312" t="s">
        <v>5596</v>
      </c>
      <c r="M2312" t="s">
        <v>5596</v>
      </c>
    </row>
    <row r="2313" spans="1:14" x14ac:dyDescent="0.25">
      <c r="A2313" t="s">
        <v>19</v>
      </c>
      <c r="B2313">
        <v>49331</v>
      </c>
      <c r="C2313" t="s">
        <v>904</v>
      </c>
      <c r="D2313">
        <v>49331</v>
      </c>
      <c r="E2313" t="s">
        <v>5597</v>
      </c>
      <c r="H2313" t="s">
        <v>906</v>
      </c>
      <c r="I2313" t="s">
        <v>5598</v>
      </c>
      <c r="M2313" t="s">
        <v>5598</v>
      </c>
    </row>
    <row r="2314" spans="1:14" x14ac:dyDescent="0.25">
      <c r="A2314" t="s">
        <v>19</v>
      </c>
      <c r="B2314">
        <v>24117</v>
      </c>
      <c r="C2314" t="s">
        <v>1101</v>
      </c>
      <c r="D2314">
        <v>24117</v>
      </c>
      <c r="E2314" t="s">
        <v>2386</v>
      </c>
      <c r="H2314" t="s">
        <v>1103</v>
      </c>
      <c r="I2314" t="s">
        <v>2387</v>
      </c>
      <c r="M2314" t="s">
        <v>2387</v>
      </c>
    </row>
    <row r="2315" spans="1:14" x14ac:dyDescent="0.25">
      <c r="A2315" t="s">
        <v>19</v>
      </c>
      <c r="B2315">
        <v>24253</v>
      </c>
      <c r="C2315" t="s">
        <v>101</v>
      </c>
      <c r="D2315">
        <v>24344</v>
      </c>
      <c r="E2315" t="s">
        <v>5599</v>
      </c>
      <c r="H2315" t="s">
        <v>103</v>
      </c>
      <c r="I2315" t="s">
        <v>5600</v>
      </c>
      <c r="M2315" t="s">
        <v>5600</v>
      </c>
    </row>
    <row r="2316" spans="1:14" x14ac:dyDescent="0.25">
      <c r="A2316" t="s">
        <v>19</v>
      </c>
      <c r="B2316">
        <v>25334</v>
      </c>
      <c r="C2316" t="s">
        <v>3318</v>
      </c>
      <c r="D2316">
        <v>25334</v>
      </c>
      <c r="E2316" t="s">
        <v>3318</v>
      </c>
      <c r="H2316" t="s">
        <v>3319</v>
      </c>
      <c r="I2316" t="s">
        <v>5601</v>
      </c>
      <c r="M2316" t="s">
        <v>3319</v>
      </c>
      <c r="N2316" t="s">
        <v>5601</v>
      </c>
    </row>
    <row r="2317" spans="1:14" x14ac:dyDescent="0.25">
      <c r="A2317" t="s">
        <v>19</v>
      </c>
      <c r="B2317">
        <v>25424</v>
      </c>
      <c r="C2317" t="s">
        <v>111</v>
      </c>
      <c r="D2317">
        <v>25424</v>
      </c>
      <c r="E2317" t="s">
        <v>5602</v>
      </c>
      <c r="H2317" t="s">
        <v>113</v>
      </c>
      <c r="I2317" t="s">
        <v>5603</v>
      </c>
      <c r="M2317" t="s">
        <v>5603</v>
      </c>
    </row>
    <row r="2318" spans="1:14" x14ac:dyDescent="0.25">
      <c r="A2318" t="s">
        <v>19</v>
      </c>
      <c r="B2318">
        <v>61474</v>
      </c>
      <c r="C2318" t="s">
        <v>356</v>
      </c>
      <c r="D2318">
        <v>61019</v>
      </c>
      <c r="E2318" t="s">
        <v>5604</v>
      </c>
      <c r="H2318" t="s">
        <v>358</v>
      </c>
      <c r="I2318" t="s">
        <v>5605</v>
      </c>
      <c r="M2318" t="s">
        <v>5605</v>
      </c>
    </row>
    <row r="2319" spans="1:14" x14ac:dyDescent="0.25">
      <c r="A2319" t="s">
        <v>19</v>
      </c>
      <c r="B2319">
        <v>27032</v>
      </c>
      <c r="C2319" t="s">
        <v>357</v>
      </c>
      <c r="D2319">
        <v>27032</v>
      </c>
      <c r="E2319" t="s">
        <v>5606</v>
      </c>
      <c r="H2319" t="s">
        <v>359</v>
      </c>
      <c r="I2319" t="s">
        <v>5607</v>
      </c>
      <c r="M2319" t="s">
        <v>5607</v>
      </c>
    </row>
    <row r="2320" spans="1:14" x14ac:dyDescent="0.25">
      <c r="A2320" t="s">
        <v>19</v>
      </c>
      <c r="B2320">
        <v>50391</v>
      </c>
      <c r="C2320" t="s">
        <v>1011</v>
      </c>
      <c r="D2320">
        <v>50293</v>
      </c>
      <c r="E2320" t="s">
        <v>5608</v>
      </c>
      <c r="H2320" t="s">
        <v>1013</v>
      </c>
      <c r="I2320" t="s">
        <v>5609</v>
      </c>
      <c r="M2320" t="s">
        <v>5609</v>
      </c>
    </row>
    <row r="2321" spans="1:13" x14ac:dyDescent="0.25">
      <c r="A2321" t="s">
        <v>19</v>
      </c>
      <c r="B2321">
        <v>65081</v>
      </c>
      <c r="C2321" t="s">
        <v>5610</v>
      </c>
      <c r="D2321">
        <v>65081</v>
      </c>
      <c r="E2321" t="s">
        <v>5611</v>
      </c>
      <c r="H2321" t="s">
        <v>5612</v>
      </c>
      <c r="I2321" t="s">
        <v>5613</v>
      </c>
      <c r="M2321" t="s">
        <v>5613</v>
      </c>
    </row>
    <row r="2322" spans="1:13" x14ac:dyDescent="0.25">
      <c r="A2322" t="s">
        <v>19</v>
      </c>
      <c r="B2322">
        <v>27213</v>
      </c>
      <c r="C2322" t="s">
        <v>178</v>
      </c>
      <c r="D2322">
        <v>27121</v>
      </c>
      <c r="E2322" t="s">
        <v>5614</v>
      </c>
      <c r="H2322" t="s">
        <v>180</v>
      </c>
      <c r="I2322" t="s">
        <v>5615</v>
      </c>
      <c r="M2322" t="s">
        <v>5615</v>
      </c>
    </row>
    <row r="2323" spans="1:13" x14ac:dyDescent="0.25">
      <c r="A2323" t="s">
        <v>19</v>
      </c>
      <c r="B2323">
        <v>50487</v>
      </c>
      <c r="C2323" t="s">
        <v>640</v>
      </c>
      <c r="D2323">
        <v>50337</v>
      </c>
      <c r="E2323" t="s">
        <v>5616</v>
      </c>
      <c r="H2323" t="s">
        <v>642</v>
      </c>
      <c r="I2323" t="s">
        <v>5617</v>
      </c>
      <c r="M2323" t="s">
        <v>5617</v>
      </c>
    </row>
    <row r="2324" spans="1:13" x14ac:dyDescent="0.25">
      <c r="A2324" t="s">
        <v>19</v>
      </c>
      <c r="B2324">
        <v>61474</v>
      </c>
      <c r="C2324" t="s">
        <v>356</v>
      </c>
      <c r="D2324">
        <v>61157</v>
      </c>
      <c r="E2324" t="s">
        <v>5618</v>
      </c>
      <c r="H2324" t="s">
        <v>358</v>
      </c>
      <c r="I2324" t="s">
        <v>5619</v>
      </c>
      <c r="M2324" t="s">
        <v>5619</v>
      </c>
    </row>
    <row r="2325" spans="1:13" x14ac:dyDescent="0.25">
      <c r="A2325" t="s">
        <v>19</v>
      </c>
      <c r="B2325">
        <v>27425</v>
      </c>
      <c r="C2325" t="s">
        <v>770</v>
      </c>
      <c r="D2325">
        <v>27253</v>
      </c>
      <c r="E2325" t="s">
        <v>5620</v>
      </c>
      <c r="H2325" t="s">
        <v>772</v>
      </c>
      <c r="I2325" t="s">
        <v>5621</v>
      </c>
      <c r="M2325" t="s">
        <v>5621</v>
      </c>
    </row>
    <row r="2326" spans="1:13" x14ac:dyDescent="0.25">
      <c r="A2326" t="s">
        <v>19</v>
      </c>
      <c r="B2326">
        <v>61474</v>
      </c>
      <c r="C2326" t="s">
        <v>356</v>
      </c>
      <c r="D2326">
        <v>61474</v>
      </c>
      <c r="E2326" t="s">
        <v>5622</v>
      </c>
      <c r="H2326" t="s">
        <v>358</v>
      </c>
      <c r="I2326" t="s">
        <v>5623</v>
      </c>
      <c r="M2326" t="s">
        <v>5623</v>
      </c>
    </row>
    <row r="2327" spans="1:13" x14ac:dyDescent="0.25">
      <c r="A2327" t="s">
        <v>19</v>
      </c>
      <c r="B2327">
        <v>28012</v>
      </c>
      <c r="C2327" t="s">
        <v>749</v>
      </c>
      <c r="D2327">
        <v>28115</v>
      </c>
      <c r="E2327" t="s">
        <v>5624</v>
      </c>
      <c r="H2327" t="s">
        <v>751</v>
      </c>
      <c r="I2327" t="s">
        <v>5625</v>
      </c>
      <c r="M2327" t="s">
        <v>5625</v>
      </c>
    </row>
    <row r="2328" spans="1:13" x14ac:dyDescent="0.25">
      <c r="A2328" t="s">
        <v>19</v>
      </c>
      <c r="B2328">
        <v>28330</v>
      </c>
      <c r="C2328" t="s">
        <v>160</v>
      </c>
      <c r="D2328">
        <v>28101</v>
      </c>
      <c r="E2328" t="s">
        <v>5626</v>
      </c>
      <c r="H2328" t="s">
        <v>162</v>
      </c>
      <c r="I2328" t="s">
        <v>5627</v>
      </c>
      <c r="M2328" t="s">
        <v>5627</v>
      </c>
    </row>
    <row r="2329" spans="1:13" x14ac:dyDescent="0.25">
      <c r="A2329" t="s">
        <v>19</v>
      </c>
      <c r="B2329">
        <v>35069</v>
      </c>
      <c r="C2329" t="s">
        <v>1523</v>
      </c>
      <c r="D2329">
        <v>35254</v>
      </c>
      <c r="E2329" t="s">
        <v>5628</v>
      </c>
      <c r="H2329" t="s">
        <v>1524</v>
      </c>
      <c r="I2329" t="s">
        <v>5629</v>
      </c>
      <c r="M2329" t="s">
        <v>5629</v>
      </c>
    </row>
    <row r="2330" spans="1:13" x14ac:dyDescent="0.25">
      <c r="A2330" t="s">
        <v>19</v>
      </c>
      <c r="B2330">
        <v>69159</v>
      </c>
      <c r="C2330" t="s">
        <v>1170</v>
      </c>
      <c r="D2330">
        <v>69114</v>
      </c>
      <c r="E2330" t="s">
        <v>1171</v>
      </c>
      <c r="H2330" t="s">
        <v>1025</v>
      </c>
      <c r="I2330" t="s">
        <v>1173</v>
      </c>
      <c r="M2330" t="s">
        <v>1173</v>
      </c>
    </row>
    <row r="2331" spans="1:13" x14ac:dyDescent="0.25">
      <c r="A2331" t="s">
        <v>19</v>
      </c>
      <c r="B2331">
        <v>69159</v>
      </c>
      <c r="C2331" t="s">
        <v>1170</v>
      </c>
      <c r="D2331">
        <v>69159</v>
      </c>
      <c r="E2331" t="s">
        <v>5630</v>
      </c>
      <c r="H2331" t="s">
        <v>1025</v>
      </c>
      <c r="I2331" t="s">
        <v>2000</v>
      </c>
      <c r="M2331" t="s">
        <v>2000</v>
      </c>
    </row>
    <row r="2332" spans="1:13" x14ac:dyDescent="0.25">
      <c r="A2332" t="s">
        <v>19</v>
      </c>
      <c r="B2332">
        <v>53161</v>
      </c>
      <c r="C2332" t="s">
        <v>1046</v>
      </c>
      <c r="D2332">
        <v>53205</v>
      </c>
      <c r="E2332" t="s">
        <v>5631</v>
      </c>
      <c r="H2332" t="s">
        <v>1048</v>
      </c>
      <c r="I2332" t="s">
        <v>5632</v>
      </c>
      <c r="M2332" t="s">
        <v>5632</v>
      </c>
    </row>
    <row r="2333" spans="1:13" x14ac:dyDescent="0.25">
      <c r="A2333" t="s">
        <v>19</v>
      </c>
      <c r="B2333">
        <v>69228</v>
      </c>
      <c r="C2333" t="s">
        <v>698</v>
      </c>
      <c r="D2333">
        <v>69237</v>
      </c>
      <c r="E2333" t="s">
        <v>5633</v>
      </c>
      <c r="H2333" t="s">
        <v>700</v>
      </c>
      <c r="I2333" t="s">
        <v>5634</v>
      </c>
      <c r="M2333" t="s">
        <v>5634</v>
      </c>
    </row>
    <row r="2334" spans="1:13" x14ac:dyDescent="0.25">
      <c r="A2334" t="s">
        <v>19</v>
      </c>
      <c r="B2334">
        <v>71279</v>
      </c>
      <c r="C2334" t="s">
        <v>1288</v>
      </c>
      <c r="D2334">
        <v>71279</v>
      </c>
      <c r="E2334" t="s">
        <v>5635</v>
      </c>
      <c r="H2334" t="s">
        <v>1290</v>
      </c>
      <c r="I2334" t="s">
        <v>5636</v>
      </c>
      <c r="M2334" t="s">
        <v>5636</v>
      </c>
    </row>
    <row r="2335" spans="1:13" x14ac:dyDescent="0.25">
      <c r="A2335" t="s">
        <v>19</v>
      </c>
      <c r="B2335">
        <v>38297</v>
      </c>
      <c r="C2335" t="s">
        <v>3639</v>
      </c>
      <c r="D2335">
        <v>38297</v>
      </c>
      <c r="E2335" t="s">
        <v>5637</v>
      </c>
      <c r="H2335" t="s">
        <v>3641</v>
      </c>
      <c r="I2335" t="s">
        <v>5638</v>
      </c>
      <c r="M2335" t="s">
        <v>5638</v>
      </c>
    </row>
    <row r="2336" spans="1:13" x14ac:dyDescent="0.25">
      <c r="A2336" t="s">
        <v>19</v>
      </c>
      <c r="B2336">
        <v>73010</v>
      </c>
      <c r="C2336" t="s">
        <v>706</v>
      </c>
      <c r="D2336">
        <v>73158</v>
      </c>
      <c r="E2336" t="s">
        <v>5639</v>
      </c>
      <c r="H2336" t="s">
        <v>708</v>
      </c>
      <c r="I2336" t="s">
        <v>5640</v>
      </c>
      <c r="M2336" t="s">
        <v>5640</v>
      </c>
    </row>
    <row r="2337" spans="1:14" x14ac:dyDescent="0.25">
      <c r="A2337" t="s">
        <v>19</v>
      </c>
      <c r="B2337">
        <v>73010</v>
      </c>
      <c r="C2337" t="s">
        <v>706</v>
      </c>
      <c r="D2337">
        <v>73239</v>
      </c>
      <c r="E2337" t="s">
        <v>5641</v>
      </c>
      <c r="H2337" t="s">
        <v>708</v>
      </c>
      <c r="I2337" t="s">
        <v>5642</v>
      </c>
      <c r="M2337" t="s">
        <v>5642</v>
      </c>
    </row>
    <row r="2338" spans="1:14" x14ac:dyDescent="0.25">
      <c r="A2338" t="s">
        <v>19</v>
      </c>
      <c r="B2338">
        <v>76618</v>
      </c>
      <c r="C2338" t="s">
        <v>489</v>
      </c>
      <c r="E2338" t="s">
        <v>5643</v>
      </c>
      <c r="H2338" t="s">
        <v>491</v>
      </c>
      <c r="I2338" t="s">
        <v>5644</v>
      </c>
      <c r="M2338" t="s">
        <v>5644</v>
      </c>
    </row>
    <row r="2339" spans="1:14" x14ac:dyDescent="0.25">
      <c r="A2339" t="s">
        <v>19</v>
      </c>
      <c r="B2339">
        <v>39177</v>
      </c>
      <c r="C2339" t="s">
        <v>1549</v>
      </c>
      <c r="D2339">
        <v>39332</v>
      </c>
      <c r="E2339" t="s">
        <v>5645</v>
      </c>
      <c r="H2339" t="s">
        <v>1551</v>
      </c>
      <c r="I2339" t="s">
        <v>5646</v>
      </c>
      <c r="M2339" t="s">
        <v>5646</v>
      </c>
    </row>
    <row r="2340" spans="1:14" x14ac:dyDescent="0.25">
      <c r="A2340" t="s">
        <v>19</v>
      </c>
      <c r="B2340">
        <v>73257</v>
      </c>
      <c r="C2340" t="s">
        <v>1212</v>
      </c>
      <c r="D2340">
        <v>73321</v>
      </c>
      <c r="E2340" t="s">
        <v>5647</v>
      </c>
      <c r="H2340" t="s">
        <v>1214</v>
      </c>
      <c r="I2340" t="s">
        <v>974</v>
      </c>
      <c r="M2340" t="s">
        <v>974</v>
      </c>
    </row>
    <row r="2341" spans="1:14" x14ac:dyDescent="0.25">
      <c r="A2341" t="s">
        <v>19</v>
      </c>
      <c r="B2341">
        <v>79063</v>
      </c>
      <c r="C2341" t="s">
        <v>1700</v>
      </c>
      <c r="E2341" t="s">
        <v>1701</v>
      </c>
      <c r="H2341" t="s">
        <v>1702</v>
      </c>
      <c r="I2341" t="s">
        <v>5648</v>
      </c>
      <c r="M2341" t="s">
        <v>1703</v>
      </c>
      <c r="N2341" t="s">
        <v>5648</v>
      </c>
    </row>
    <row r="2342" spans="1:14" x14ac:dyDescent="0.25">
      <c r="A2342" t="s">
        <v>19</v>
      </c>
      <c r="B2342">
        <v>74010</v>
      </c>
      <c r="C2342" t="s">
        <v>484</v>
      </c>
      <c r="D2342">
        <v>74268</v>
      </c>
      <c r="E2342" t="s">
        <v>1226</v>
      </c>
      <c r="H2342" t="s">
        <v>486</v>
      </c>
      <c r="I2342" t="s">
        <v>5649</v>
      </c>
      <c r="M2342" t="s">
        <v>1228</v>
      </c>
      <c r="N2342" t="s">
        <v>5649</v>
      </c>
    </row>
    <row r="2343" spans="1:14" x14ac:dyDescent="0.25">
      <c r="A2343" t="s">
        <v>19</v>
      </c>
      <c r="B2343">
        <v>79136</v>
      </c>
      <c r="C2343" t="s">
        <v>3490</v>
      </c>
      <c r="E2343" t="s">
        <v>3128</v>
      </c>
      <c r="H2343" t="s">
        <v>3492</v>
      </c>
      <c r="I2343" t="s">
        <v>3129</v>
      </c>
      <c r="M2343" t="s">
        <v>3129</v>
      </c>
    </row>
    <row r="2344" spans="1:14" x14ac:dyDescent="0.25">
      <c r="A2344" t="s">
        <v>19</v>
      </c>
      <c r="B2344">
        <v>65399</v>
      </c>
      <c r="C2344" t="s">
        <v>676</v>
      </c>
      <c r="D2344">
        <v>65480</v>
      </c>
      <c r="E2344" t="s">
        <v>5650</v>
      </c>
      <c r="H2344" t="s">
        <v>677</v>
      </c>
      <c r="I2344" t="s">
        <v>5651</v>
      </c>
      <c r="M2344" t="s">
        <v>5651</v>
      </c>
    </row>
    <row r="2345" spans="1:14" x14ac:dyDescent="0.25">
      <c r="A2345" t="s">
        <v>19</v>
      </c>
      <c r="B2345">
        <v>85090</v>
      </c>
      <c r="C2345" t="s">
        <v>1375</v>
      </c>
      <c r="E2345" t="s">
        <v>5652</v>
      </c>
      <c r="H2345" t="s">
        <v>1377</v>
      </c>
      <c r="I2345" t="s">
        <v>5653</v>
      </c>
      <c r="M2345" t="s">
        <v>5653</v>
      </c>
    </row>
    <row r="2346" spans="1:14" x14ac:dyDescent="0.25">
      <c r="A2346" t="s">
        <v>19</v>
      </c>
      <c r="B2346">
        <v>68219</v>
      </c>
      <c r="C2346" t="s">
        <v>3326</v>
      </c>
      <c r="D2346">
        <v>68219</v>
      </c>
      <c r="E2346" t="s">
        <v>5654</v>
      </c>
      <c r="H2346" t="s">
        <v>3328</v>
      </c>
      <c r="I2346" t="s">
        <v>5655</v>
      </c>
      <c r="M2346" t="s">
        <v>5655</v>
      </c>
    </row>
    <row r="2347" spans="1:14" x14ac:dyDescent="0.25">
      <c r="A2347" t="s">
        <v>19</v>
      </c>
      <c r="B2347">
        <v>89130</v>
      </c>
      <c r="C2347" t="s">
        <v>470</v>
      </c>
      <c r="E2347" t="s">
        <v>5656</v>
      </c>
      <c r="H2347" t="s">
        <v>472</v>
      </c>
      <c r="I2347" t="s">
        <v>5657</v>
      </c>
      <c r="M2347" t="s">
        <v>5657</v>
      </c>
    </row>
    <row r="2348" spans="1:14" x14ac:dyDescent="0.25">
      <c r="A2348" t="s">
        <v>19</v>
      </c>
      <c r="B2348">
        <v>71582</v>
      </c>
      <c r="C2348" t="s">
        <v>1156</v>
      </c>
      <c r="D2348">
        <v>71288</v>
      </c>
      <c r="E2348" t="s">
        <v>5658</v>
      </c>
      <c r="H2348" t="s">
        <v>1158</v>
      </c>
      <c r="I2348" t="s">
        <v>5659</v>
      </c>
      <c r="M2348" t="s">
        <v>5659</v>
      </c>
    </row>
    <row r="2349" spans="1:14" x14ac:dyDescent="0.25">
      <c r="A2349" t="s">
        <v>19</v>
      </c>
      <c r="B2349">
        <v>49050</v>
      </c>
      <c r="C2349" t="s">
        <v>311</v>
      </c>
      <c r="D2349">
        <v>49115</v>
      </c>
      <c r="E2349" t="s">
        <v>5660</v>
      </c>
      <c r="H2349" t="s">
        <v>313</v>
      </c>
      <c r="I2349" t="s">
        <v>5661</v>
      </c>
      <c r="M2349" t="s">
        <v>5661</v>
      </c>
    </row>
    <row r="2350" spans="1:14" x14ac:dyDescent="0.25">
      <c r="A2350" t="s">
        <v>19</v>
      </c>
      <c r="B2350">
        <v>73010</v>
      </c>
      <c r="C2350" t="s">
        <v>706</v>
      </c>
      <c r="D2350">
        <v>73238</v>
      </c>
      <c r="E2350" t="s">
        <v>5662</v>
      </c>
      <c r="H2350" t="s">
        <v>708</v>
      </c>
      <c r="I2350" t="s">
        <v>5663</v>
      </c>
      <c r="M2350" t="s">
        <v>5663</v>
      </c>
    </row>
    <row r="2351" spans="1:14" x14ac:dyDescent="0.25">
      <c r="A2351" t="s">
        <v>19</v>
      </c>
      <c r="B2351">
        <v>49065</v>
      </c>
      <c r="C2351" t="s">
        <v>846</v>
      </c>
      <c r="D2351">
        <v>49254</v>
      </c>
      <c r="E2351" t="s">
        <v>5664</v>
      </c>
      <c r="H2351" t="s">
        <v>848</v>
      </c>
      <c r="I2351" t="s">
        <v>4365</v>
      </c>
      <c r="M2351" t="s">
        <v>4365</v>
      </c>
    </row>
    <row r="2352" spans="1:14" x14ac:dyDescent="0.25">
      <c r="A2352" t="s">
        <v>19</v>
      </c>
      <c r="B2352">
        <v>85084</v>
      </c>
      <c r="C2352" t="s">
        <v>458</v>
      </c>
      <c r="E2352" t="s">
        <v>5665</v>
      </c>
      <c r="H2352" t="s">
        <v>460</v>
      </c>
      <c r="I2352" t="s">
        <v>5666</v>
      </c>
      <c r="M2352" t="s">
        <v>5666</v>
      </c>
    </row>
    <row r="2353" spans="1:14" x14ac:dyDescent="0.25">
      <c r="A2353" t="s">
        <v>19</v>
      </c>
      <c r="B2353">
        <v>49200</v>
      </c>
      <c r="C2353" t="s">
        <v>2979</v>
      </c>
      <c r="D2353">
        <v>49251</v>
      </c>
      <c r="E2353" t="s">
        <v>5667</v>
      </c>
      <c r="H2353" t="s">
        <v>2981</v>
      </c>
      <c r="I2353" t="s">
        <v>5668</v>
      </c>
      <c r="M2353" t="s">
        <v>5668</v>
      </c>
    </row>
    <row r="2354" spans="1:14" x14ac:dyDescent="0.25">
      <c r="A2354" t="s">
        <v>19</v>
      </c>
      <c r="B2354">
        <v>76618</v>
      </c>
      <c r="C2354" t="s">
        <v>489</v>
      </c>
      <c r="E2354" t="s">
        <v>5669</v>
      </c>
      <c r="H2354" t="s">
        <v>491</v>
      </c>
      <c r="I2354" t="s">
        <v>5670</v>
      </c>
      <c r="M2354" t="s">
        <v>5670</v>
      </c>
    </row>
    <row r="2355" spans="1:14" x14ac:dyDescent="0.25">
      <c r="A2355" t="s">
        <v>19</v>
      </c>
      <c r="B2355">
        <v>49244</v>
      </c>
      <c r="C2355" t="s">
        <v>261</v>
      </c>
      <c r="D2355">
        <v>49204</v>
      </c>
      <c r="E2355" t="s">
        <v>5671</v>
      </c>
      <c r="H2355" t="s">
        <v>263</v>
      </c>
      <c r="I2355" t="s">
        <v>5672</v>
      </c>
      <c r="M2355" t="s">
        <v>5672</v>
      </c>
    </row>
    <row r="2356" spans="1:14" x14ac:dyDescent="0.25">
      <c r="A2356" t="s">
        <v>19</v>
      </c>
      <c r="B2356">
        <v>49248</v>
      </c>
      <c r="C2356" t="s">
        <v>230</v>
      </c>
      <c r="D2356">
        <v>49366</v>
      </c>
      <c r="E2356" t="s">
        <v>5673</v>
      </c>
      <c r="H2356" t="s">
        <v>232</v>
      </c>
      <c r="I2356" t="s">
        <v>5674</v>
      </c>
      <c r="M2356" t="s">
        <v>5674</v>
      </c>
    </row>
    <row r="2357" spans="1:14" x14ac:dyDescent="0.25">
      <c r="A2357" t="s">
        <v>19</v>
      </c>
      <c r="B2357">
        <v>49301</v>
      </c>
      <c r="C2357" t="s">
        <v>275</v>
      </c>
      <c r="D2357">
        <v>49285</v>
      </c>
      <c r="E2357" t="s">
        <v>5675</v>
      </c>
      <c r="H2357" t="s">
        <v>277</v>
      </c>
      <c r="I2357" t="s">
        <v>5676</v>
      </c>
      <c r="M2357" t="s">
        <v>5676</v>
      </c>
    </row>
    <row r="2358" spans="1:14" x14ac:dyDescent="0.25">
      <c r="A2358" t="s">
        <v>19</v>
      </c>
      <c r="B2358">
        <v>89411</v>
      </c>
      <c r="C2358" t="s">
        <v>498</v>
      </c>
      <c r="E2358" t="s">
        <v>5677</v>
      </c>
      <c r="H2358" t="s">
        <v>500</v>
      </c>
      <c r="I2358" t="s">
        <v>5678</v>
      </c>
      <c r="M2358" t="s">
        <v>5678</v>
      </c>
    </row>
    <row r="2359" spans="1:14" x14ac:dyDescent="0.25">
      <c r="A2359" t="s">
        <v>19</v>
      </c>
      <c r="B2359">
        <v>50041</v>
      </c>
      <c r="C2359" t="s">
        <v>297</v>
      </c>
      <c r="D2359">
        <v>50257</v>
      </c>
      <c r="E2359" t="s">
        <v>5679</v>
      </c>
      <c r="H2359" t="s">
        <v>299</v>
      </c>
      <c r="I2359" t="s">
        <v>5680</v>
      </c>
      <c r="M2359" t="s">
        <v>5680</v>
      </c>
    </row>
    <row r="2360" spans="1:14" x14ac:dyDescent="0.25">
      <c r="A2360" t="s">
        <v>19</v>
      </c>
      <c r="B2360">
        <v>50095</v>
      </c>
      <c r="C2360" t="s">
        <v>988</v>
      </c>
      <c r="D2360">
        <v>50095</v>
      </c>
      <c r="E2360" t="s">
        <v>988</v>
      </c>
      <c r="H2360" t="s">
        <v>990</v>
      </c>
      <c r="M2360" t="s">
        <v>990</v>
      </c>
    </row>
    <row r="2361" spans="1:14" x14ac:dyDescent="0.25">
      <c r="A2361" t="s">
        <v>19</v>
      </c>
      <c r="B2361">
        <v>50099</v>
      </c>
      <c r="C2361" t="s">
        <v>1607</v>
      </c>
      <c r="D2361">
        <v>50080</v>
      </c>
      <c r="E2361" t="s">
        <v>5681</v>
      </c>
      <c r="H2361" t="s">
        <v>1609</v>
      </c>
      <c r="I2361" t="s">
        <v>5682</v>
      </c>
      <c r="M2361" t="s">
        <v>5682</v>
      </c>
    </row>
    <row r="2362" spans="1:14" x14ac:dyDescent="0.25">
      <c r="A2362" t="s">
        <v>19</v>
      </c>
      <c r="B2362">
        <v>85019</v>
      </c>
      <c r="C2362" t="s">
        <v>3467</v>
      </c>
      <c r="E2362" t="s">
        <v>5683</v>
      </c>
      <c r="H2362" t="s">
        <v>3469</v>
      </c>
      <c r="I2362" t="s">
        <v>5684</v>
      </c>
      <c r="M2362" t="s">
        <v>5684</v>
      </c>
    </row>
    <row r="2363" spans="1:14" x14ac:dyDescent="0.25">
      <c r="A2363" t="s">
        <v>19</v>
      </c>
      <c r="B2363">
        <v>85084</v>
      </c>
      <c r="C2363" t="s">
        <v>458</v>
      </c>
      <c r="E2363" t="s">
        <v>5685</v>
      </c>
      <c r="H2363" t="s">
        <v>460</v>
      </c>
      <c r="I2363" t="s">
        <v>5686</v>
      </c>
      <c r="M2363" t="s">
        <v>5686</v>
      </c>
    </row>
    <row r="2364" spans="1:14" x14ac:dyDescent="0.25">
      <c r="A2364" t="s">
        <v>19</v>
      </c>
      <c r="B2364">
        <v>86053</v>
      </c>
      <c r="C2364" t="s">
        <v>1726</v>
      </c>
      <c r="E2364" t="s">
        <v>5687</v>
      </c>
      <c r="H2364" t="s">
        <v>1728</v>
      </c>
      <c r="I2364" t="s">
        <v>5688</v>
      </c>
      <c r="M2364" t="s">
        <v>5688</v>
      </c>
    </row>
    <row r="2365" spans="1:14" x14ac:dyDescent="0.25">
      <c r="A2365" t="s">
        <v>19</v>
      </c>
      <c r="B2365">
        <v>86281</v>
      </c>
      <c r="C2365" t="s">
        <v>419</v>
      </c>
      <c r="E2365" t="s">
        <v>5689</v>
      </c>
      <c r="H2365" t="s">
        <v>421</v>
      </c>
      <c r="I2365" t="s">
        <v>4235</v>
      </c>
      <c r="M2365" t="s">
        <v>4235</v>
      </c>
    </row>
    <row r="2366" spans="1:14" x14ac:dyDescent="0.25">
      <c r="A2366" t="s">
        <v>19</v>
      </c>
      <c r="B2366">
        <v>50400</v>
      </c>
      <c r="C2366" t="s">
        <v>3085</v>
      </c>
      <c r="D2366">
        <v>50400</v>
      </c>
      <c r="E2366" t="s">
        <v>3085</v>
      </c>
      <c r="H2366" t="s">
        <v>1716</v>
      </c>
      <c r="I2366" t="s">
        <v>1725</v>
      </c>
      <c r="M2366" t="s">
        <v>1716</v>
      </c>
      <c r="N2366" t="s">
        <v>1725</v>
      </c>
    </row>
    <row r="2367" spans="1:14" x14ac:dyDescent="0.25">
      <c r="A2367" t="s">
        <v>19</v>
      </c>
      <c r="B2367">
        <v>89003</v>
      </c>
      <c r="C2367" t="s">
        <v>3545</v>
      </c>
      <c r="E2367" t="s">
        <v>5690</v>
      </c>
      <c r="H2367" t="s">
        <v>3547</v>
      </c>
      <c r="I2367" t="s">
        <v>5691</v>
      </c>
      <c r="M2367" t="s">
        <v>5691</v>
      </c>
    </row>
    <row r="2368" spans="1:14" x14ac:dyDescent="0.25">
      <c r="A2368" t="s">
        <v>19</v>
      </c>
      <c r="B2368">
        <v>52405</v>
      </c>
      <c r="C2368" t="s">
        <v>1019</v>
      </c>
      <c r="D2368">
        <v>52340</v>
      </c>
      <c r="E2368" t="s">
        <v>5692</v>
      </c>
      <c r="H2368" t="s">
        <v>1021</v>
      </c>
      <c r="I2368" t="s">
        <v>5693</v>
      </c>
      <c r="M2368" t="s">
        <v>5693</v>
      </c>
    </row>
    <row r="2369" spans="1:15" x14ac:dyDescent="0.25">
      <c r="A2369" t="s">
        <v>19</v>
      </c>
      <c r="B2369">
        <v>61116</v>
      </c>
      <c r="C2369" t="s">
        <v>3513</v>
      </c>
      <c r="D2369">
        <v>61116</v>
      </c>
      <c r="E2369" t="s">
        <v>5694</v>
      </c>
      <c r="H2369" t="s">
        <v>3515</v>
      </c>
      <c r="I2369" t="s">
        <v>5695</v>
      </c>
      <c r="M2369" t="s">
        <v>5695</v>
      </c>
    </row>
    <row r="2370" spans="1:15" x14ac:dyDescent="0.25">
      <c r="A2370" t="s">
        <v>19</v>
      </c>
      <c r="B2370">
        <v>61341</v>
      </c>
      <c r="C2370" t="s">
        <v>478</v>
      </c>
      <c r="D2370">
        <v>61509</v>
      </c>
      <c r="E2370" t="s">
        <v>5696</v>
      </c>
      <c r="H2370" t="s">
        <v>480</v>
      </c>
      <c r="I2370" t="s">
        <v>5697</v>
      </c>
      <c r="M2370" t="s">
        <v>5697</v>
      </c>
    </row>
    <row r="2371" spans="1:15" x14ac:dyDescent="0.25">
      <c r="A2371" t="s">
        <v>19</v>
      </c>
      <c r="B2371">
        <v>61463</v>
      </c>
      <c r="C2371" t="s">
        <v>1414</v>
      </c>
      <c r="D2371">
        <v>61463</v>
      </c>
      <c r="E2371" t="s">
        <v>5698</v>
      </c>
      <c r="H2371" t="s">
        <v>1416</v>
      </c>
      <c r="I2371" t="s">
        <v>5699</v>
      </c>
      <c r="M2371" t="s">
        <v>5699</v>
      </c>
    </row>
    <row r="2372" spans="1:15" x14ac:dyDescent="0.25">
      <c r="A2372" t="s">
        <v>19</v>
      </c>
      <c r="B2372">
        <v>64225</v>
      </c>
      <c r="C2372" t="s">
        <v>1657</v>
      </c>
      <c r="D2372">
        <v>64225</v>
      </c>
      <c r="E2372" t="s">
        <v>5700</v>
      </c>
      <c r="H2372" t="s">
        <v>1659</v>
      </c>
      <c r="I2372" t="s">
        <v>5701</v>
      </c>
      <c r="M2372" t="s">
        <v>5701</v>
      </c>
    </row>
    <row r="2373" spans="1:15" x14ac:dyDescent="0.25">
      <c r="A2373" t="s">
        <v>19</v>
      </c>
      <c r="B2373">
        <v>65081</v>
      </c>
      <c r="C2373" t="s">
        <v>5610</v>
      </c>
      <c r="D2373">
        <v>65312</v>
      </c>
      <c r="E2373" t="s">
        <v>5702</v>
      </c>
      <c r="H2373" t="s">
        <v>5612</v>
      </c>
      <c r="I2373" t="s">
        <v>5703</v>
      </c>
      <c r="M2373" t="s">
        <v>5703</v>
      </c>
    </row>
    <row r="2374" spans="1:15" x14ac:dyDescent="0.25">
      <c r="A2374" t="s">
        <v>19</v>
      </c>
      <c r="B2374">
        <v>73290</v>
      </c>
      <c r="C2374" t="s">
        <v>1178</v>
      </c>
      <c r="D2374">
        <v>73056</v>
      </c>
      <c r="E2374" t="s">
        <v>5704</v>
      </c>
      <c r="H2374" t="s">
        <v>1180</v>
      </c>
      <c r="I2374" t="s">
        <v>5705</v>
      </c>
      <c r="M2374" t="s">
        <v>5705</v>
      </c>
    </row>
    <row r="2375" spans="1:15" x14ac:dyDescent="0.25">
      <c r="A2375" t="s">
        <v>19</v>
      </c>
      <c r="B2375">
        <v>76618</v>
      </c>
      <c r="C2375" t="s">
        <v>489</v>
      </c>
      <c r="E2375" t="s">
        <v>5706</v>
      </c>
      <c r="H2375" t="s">
        <v>491</v>
      </c>
      <c r="I2375" t="s">
        <v>5707</v>
      </c>
      <c r="M2375" t="s">
        <v>5707</v>
      </c>
    </row>
    <row r="2376" spans="1:15" x14ac:dyDescent="0.25">
      <c r="A2376" t="s">
        <v>19</v>
      </c>
      <c r="B2376">
        <v>88475</v>
      </c>
      <c r="C2376" t="s">
        <v>3608</v>
      </c>
      <c r="E2376" t="s">
        <v>3608</v>
      </c>
      <c r="H2376" t="s">
        <v>3610</v>
      </c>
      <c r="M2376" t="s">
        <v>3610</v>
      </c>
    </row>
    <row r="2377" spans="1:15" x14ac:dyDescent="0.25">
      <c r="A2377" t="s">
        <v>19</v>
      </c>
      <c r="B2377">
        <v>89003</v>
      </c>
      <c r="C2377" t="s">
        <v>3545</v>
      </c>
      <c r="E2377" t="s">
        <v>5708</v>
      </c>
      <c r="H2377" t="s">
        <v>3547</v>
      </c>
      <c r="I2377" t="s">
        <v>5709</v>
      </c>
      <c r="M2377" t="s">
        <v>5709</v>
      </c>
    </row>
    <row r="2378" spans="1:15" x14ac:dyDescent="0.25">
      <c r="A2378" t="s">
        <v>19</v>
      </c>
      <c r="B2378">
        <v>3158</v>
      </c>
      <c r="C2378" t="s">
        <v>2421</v>
      </c>
      <c r="D2378">
        <v>3123</v>
      </c>
      <c r="E2378" t="s">
        <v>5710</v>
      </c>
      <c r="F2378">
        <v>3158</v>
      </c>
      <c r="G2378">
        <v>3190</v>
      </c>
      <c r="H2378" t="s">
        <v>2423</v>
      </c>
      <c r="I2378" t="s">
        <v>5711</v>
      </c>
      <c r="J2378">
        <v>3123</v>
      </c>
      <c r="K2378">
        <v>3123</v>
      </c>
      <c r="L2378">
        <v>3190</v>
      </c>
      <c r="M2378" t="s">
        <v>5711</v>
      </c>
    </row>
    <row r="2379" spans="1:15" x14ac:dyDescent="0.25">
      <c r="A2379" t="s">
        <v>19</v>
      </c>
      <c r="B2379">
        <v>8116</v>
      </c>
      <c r="C2379" t="s">
        <v>2398</v>
      </c>
      <c r="D2379">
        <v>8007</v>
      </c>
      <c r="E2379" t="s">
        <v>5712</v>
      </c>
      <c r="F2379">
        <v>8116</v>
      </c>
      <c r="G2379">
        <v>8400</v>
      </c>
      <c r="H2379" t="s">
        <v>2400</v>
      </c>
      <c r="I2379" t="s">
        <v>5713</v>
      </c>
      <c r="J2379">
        <v>8007</v>
      </c>
      <c r="K2379">
        <v>8007</v>
      </c>
      <c r="L2379">
        <v>8400</v>
      </c>
      <c r="M2379" t="s">
        <v>5713</v>
      </c>
    </row>
    <row r="2380" spans="1:15" x14ac:dyDescent="0.25">
      <c r="A2380" t="s">
        <v>19</v>
      </c>
      <c r="B2380">
        <v>14098</v>
      </c>
      <c r="C2380" t="s">
        <v>97</v>
      </c>
      <c r="D2380">
        <v>14157</v>
      </c>
      <c r="E2380" t="s">
        <v>5714</v>
      </c>
      <c r="F2380">
        <v>14098</v>
      </c>
      <c r="G2380">
        <v>14210</v>
      </c>
      <c r="H2380" t="s">
        <v>99</v>
      </c>
      <c r="I2380" t="s">
        <v>5715</v>
      </c>
      <c r="J2380">
        <v>14157</v>
      </c>
      <c r="K2380">
        <v>14157</v>
      </c>
      <c r="L2380">
        <v>14210</v>
      </c>
      <c r="M2380" t="s">
        <v>5715</v>
      </c>
    </row>
    <row r="2381" spans="1:15" x14ac:dyDescent="0.25">
      <c r="A2381" t="s">
        <v>19</v>
      </c>
      <c r="B2381">
        <v>14410</v>
      </c>
      <c r="C2381" t="s">
        <v>5441</v>
      </c>
      <c r="D2381">
        <v>14410</v>
      </c>
      <c r="E2381" t="s">
        <v>5716</v>
      </c>
      <c r="F2381">
        <v>14410</v>
      </c>
      <c r="G2381">
        <v>14370</v>
      </c>
      <c r="H2381" t="s">
        <v>5443</v>
      </c>
      <c r="I2381" t="s">
        <v>5717</v>
      </c>
      <c r="K2381">
        <v>14410</v>
      </c>
      <c r="L2381">
        <v>14370</v>
      </c>
      <c r="M2381" t="s">
        <v>5717</v>
      </c>
    </row>
    <row r="2382" spans="1:15" x14ac:dyDescent="0.25">
      <c r="A2382" t="s">
        <v>19</v>
      </c>
      <c r="B2382">
        <v>14431</v>
      </c>
      <c r="C2382" t="s">
        <v>42</v>
      </c>
      <c r="D2382">
        <v>14422</v>
      </c>
      <c r="E2382" t="s">
        <v>43</v>
      </c>
      <c r="F2382">
        <v>14431</v>
      </c>
      <c r="G2382">
        <v>14270</v>
      </c>
      <c r="H2382" t="s">
        <v>44</v>
      </c>
      <c r="I2382" t="s">
        <v>5718</v>
      </c>
      <c r="J2382">
        <v>14617</v>
      </c>
      <c r="K2382">
        <v>14422</v>
      </c>
      <c r="L2382">
        <v>14270</v>
      </c>
      <c r="M2382" t="s">
        <v>46</v>
      </c>
      <c r="N2382" t="s">
        <v>5718</v>
      </c>
      <c r="O2382">
        <v>14617</v>
      </c>
    </row>
    <row r="2383" spans="1:15" x14ac:dyDescent="0.25">
      <c r="A2383" t="s">
        <v>19</v>
      </c>
      <c r="B2383">
        <v>16175</v>
      </c>
      <c r="C2383" t="s">
        <v>686</v>
      </c>
      <c r="D2383">
        <v>16257</v>
      </c>
      <c r="E2383" t="s">
        <v>5719</v>
      </c>
      <c r="H2383" t="s">
        <v>688</v>
      </c>
      <c r="I2383" t="s">
        <v>5720</v>
      </c>
      <c r="M2383" t="s">
        <v>5720</v>
      </c>
    </row>
    <row r="2384" spans="1:15" x14ac:dyDescent="0.25">
      <c r="A2384" t="s">
        <v>19</v>
      </c>
      <c r="B2384">
        <v>22107</v>
      </c>
      <c r="C2384" t="s">
        <v>3748</v>
      </c>
      <c r="D2384">
        <v>22167</v>
      </c>
      <c r="E2384" t="s">
        <v>5721</v>
      </c>
      <c r="H2384" t="s">
        <v>3750</v>
      </c>
      <c r="I2384" t="s">
        <v>5722</v>
      </c>
      <c r="M2384" t="s">
        <v>5722</v>
      </c>
    </row>
    <row r="2385" spans="1:13" x14ac:dyDescent="0.25">
      <c r="A2385" t="s">
        <v>19</v>
      </c>
      <c r="B2385">
        <v>24026</v>
      </c>
      <c r="C2385" t="s">
        <v>678</v>
      </c>
      <c r="D2385">
        <v>24044</v>
      </c>
      <c r="E2385" t="s">
        <v>5723</v>
      </c>
      <c r="H2385" t="s">
        <v>680</v>
      </c>
      <c r="I2385" t="s">
        <v>5724</v>
      </c>
      <c r="M2385" t="s">
        <v>5724</v>
      </c>
    </row>
    <row r="2386" spans="1:13" x14ac:dyDescent="0.25">
      <c r="A2386" t="s">
        <v>19</v>
      </c>
      <c r="B2386">
        <v>24147</v>
      </c>
      <c r="C2386" t="s">
        <v>694</v>
      </c>
      <c r="D2386">
        <v>24475</v>
      </c>
      <c r="E2386" t="s">
        <v>5725</v>
      </c>
      <c r="H2386" t="s">
        <v>696</v>
      </c>
      <c r="I2386" t="s">
        <v>5726</v>
      </c>
      <c r="M2386" t="s">
        <v>5726</v>
      </c>
    </row>
    <row r="2387" spans="1:13" x14ac:dyDescent="0.25">
      <c r="A2387" t="s">
        <v>19</v>
      </c>
      <c r="B2387">
        <v>24490</v>
      </c>
      <c r="C2387" t="s">
        <v>2517</v>
      </c>
      <c r="D2387">
        <v>24368</v>
      </c>
      <c r="E2387" t="s">
        <v>5727</v>
      </c>
      <c r="H2387" t="s">
        <v>2519</v>
      </c>
      <c r="I2387" t="s">
        <v>5728</v>
      </c>
      <c r="M2387" t="s">
        <v>5728</v>
      </c>
    </row>
    <row r="2388" spans="1:13" x14ac:dyDescent="0.25">
      <c r="A2388" t="s">
        <v>19</v>
      </c>
      <c r="B2388">
        <v>25424</v>
      </c>
      <c r="C2388" t="s">
        <v>111</v>
      </c>
      <c r="D2388">
        <v>25585</v>
      </c>
      <c r="E2388" t="s">
        <v>5729</v>
      </c>
      <c r="H2388" t="s">
        <v>113</v>
      </c>
      <c r="I2388" t="s">
        <v>5730</v>
      </c>
      <c r="M2388" t="s">
        <v>5730</v>
      </c>
    </row>
    <row r="2389" spans="1:13" x14ac:dyDescent="0.25">
      <c r="A2389" t="s">
        <v>19</v>
      </c>
      <c r="B2389">
        <v>27191</v>
      </c>
      <c r="C2389" t="s">
        <v>2683</v>
      </c>
      <c r="D2389">
        <v>27250</v>
      </c>
      <c r="E2389" t="s">
        <v>5731</v>
      </c>
      <c r="H2389" t="s">
        <v>2685</v>
      </c>
      <c r="I2389" t="s">
        <v>5732</v>
      </c>
      <c r="M2389" t="s">
        <v>5732</v>
      </c>
    </row>
    <row r="2390" spans="1:13" x14ac:dyDescent="0.25">
      <c r="A2390" t="s">
        <v>19</v>
      </c>
      <c r="B2390">
        <v>27213</v>
      </c>
      <c r="C2390" t="s">
        <v>178</v>
      </c>
      <c r="D2390">
        <v>27255</v>
      </c>
      <c r="E2390" t="s">
        <v>1526</v>
      </c>
      <c r="H2390" t="s">
        <v>180</v>
      </c>
      <c r="I2390" t="s">
        <v>5733</v>
      </c>
      <c r="M2390" t="s">
        <v>5733</v>
      </c>
    </row>
    <row r="2391" spans="1:13" x14ac:dyDescent="0.25">
      <c r="A2391" t="s">
        <v>19</v>
      </c>
      <c r="B2391">
        <v>28012</v>
      </c>
      <c r="C2391" t="s">
        <v>749</v>
      </c>
      <c r="D2391">
        <v>28012</v>
      </c>
      <c r="E2391" t="s">
        <v>5734</v>
      </c>
      <c r="H2391" t="s">
        <v>751</v>
      </c>
      <c r="I2391" t="s">
        <v>5735</v>
      </c>
      <c r="M2391" t="s">
        <v>5735</v>
      </c>
    </row>
    <row r="2392" spans="1:13" x14ac:dyDescent="0.25">
      <c r="A2392" t="s">
        <v>19</v>
      </c>
      <c r="B2392">
        <v>28103</v>
      </c>
      <c r="C2392" t="s">
        <v>134</v>
      </c>
      <c r="D2392">
        <v>28083</v>
      </c>
      <c r="E2392" t="s">
        <v>5736</v>
      </c>
      <c r="H2392" t="s">
        <v>136</v>
      </c>
      <c r="I2392" t="s">
        <v>5737</v>
      </c>
      <c r="M2392" t="s">
        <v>5737</v>
      </c>
    </row>
    <row r="2393" spans="1:13" x14ac:dyDescent="0.25">
      <c r="A2393" t="s">
        <v>19</v>
      </c>
      <c r="B2393">
        <v>39273</v>
      </c>
      <c r="C2393" t="s">
        <v>1555</v>
      </c>
      <c r="D2393">
        <v>39273</v>
      </c>
      <c r="E2393" t="s">
        <v>5738</v>
      </c>
      <c r="H2393" t="s">
        <v>1557</v>
      </c>
      <c r="I2393" t="s">
        <v>5739</v>
      </c>
      <c r="M2393" t="s">
        <v>5739</v>
      </c>
    </row>
    <row r="2394" spans="1:13" x14ac:dyDescent="0.25">
      <c r="A2394" t="s">
        <v>19</v>
      </c>
      <c r="B2394">
        <v>39290</v>
      </c>
      <c r="C2394" t="s">
        <v>222</v>
      </c>
      <c r="D2394">
        <v>39506</v>
      </c>
      <c r="E2394" t="s">
        <v>5740</v>
      </c>
      <c r="H2394" t="s">
        <v>224</v>
      </c>
      <c r="I2394" t="s">
        <v>5741</v>
      </c>
      <c r="M2394" t="s">
        <v>5741</v>
      </c>
    </row>
    <row r="2395" spans="1:13" x14ac:dyDescent="0.25">
      <c r="A2395" t="s">
        <v>19</v>
      </c>
      <c r="B2395">
        <v>39485</v>
      </c>
      <c r="C2395" t="s">
        <v>2865</v>
      </c>
      <c r="D2395">
        <v>39485</v>
      </c>
      <c r="E2395" t="s">
        <v>5742</v>
      </c>
      <c r="H2395" t="s">
        <v>2867</v>
      </c>
      <c r="I2395" t="s">
        <v>5743</v>
      </c>
      <c r="M2395" t="s">
        <v>5743</v>
      </c>
    </row>
    <row r="2396" spans="1:13" x14ac:dyDescent="0.25">
      <c r="A2396" t="s">
        <v>19</v>
      </c>
      <c r="B2396">
        <v>41173</v>
      </c>
      <c r="C2396" t="s">
        <v>182</v>
      </c>
      <c r="D2396">
        <v>41173</v>
      </c>
      <c r="E2396" t="s">
        <v>5744</v>
      </c>
      <c r="H2396" t="s">
        <v>184</v>
      </c>
      <c r="I2396" t="s">
        <v>5745</v>
      </c>
      <c r="M2396" t="s">
        <v>5745</v>
      </c>
    </row>
    <row r="2397" spans="1:13" x14ac:dyDescent="0.25">
      <c r="A2397" t="s">
        <v>19</v>
      </c>
      <c r="B2397">
        <v>46138</v>
      </c>
      <c r="C2397" t="s">
        <v>271</v>
      </c>
      <c r="D2397">
        <v>46325</v>
      </c>
      <c r="E2397" t="s">
        <v>5746</v>
      </c>
      <c r="H2397" t="s">
        <v>273</v>
      </c>
      <c r="I2397" t="s">
        <v>5747</v>
      </c>
      <c r="M2397" t="s">
        <v>5747</v>
      </c>
    </row>
    <row r="2398" spans="1:13" x14ac:dyDescent="0.25">
      <c r="A2398" t="s">
        <v>19</v>
      </c>
      <c r="B2398">
        <v>49050</v>
      </c>
      <c r="C2398" t="s">
        <v>311</v>
      </c>
      <c r="D2398">
        <v>49091</v>
      </c>
      <c r="E2398" t="s">
        <v>5748</v>
      </c>
      <c r="H2398" t="s">
        <v>313</v>
      </c>
      <c r="I2398" t="s">
        <v>5749</v>
      </c>
      <c r="M2398" t="s">
        <v>5749</v>
      </c>
    </row>
    <row r="2399" spans="1:13" x14ac:dyDescent="0.25">
      <c r="A2399" t="s">
        <v>19</v>
      </c>
      <c r="B2399">
        <v>49050</v>
      </c>
      <c r="C2399" t="s">
        <v>311</v>
      </c>
      <c r="D2399">
        <v>49318</v>
      </c>
      <c r="E2399" t="s">
        <v>5750</v>
      </c>
      <c r="H2399" t="s">
        <v>313</v>
      </c>
      <c r="I2399" t="s">
        <v>5751</v>
      </c>
      <c r="M2399" t="s">
        <v>5751</v>
      </c>
    </row>
    <row r="2400" spans="1:13" x14ac:dyDescent="0.25">
      <c r="A2400" t="s">
        <v>19</v>
      </c>
      <c r="B2400">
        <v>49292</v>
      </c>
      <c r="C2400" t="s">
        <v>1064</v>
      </c>
      <c r="D2400">
        <v>49292</v>
      </c>
      <c r="E2400" t="s">
        <v>5752</v>
      </c>
      <c r="H2400" t="s">
        <v>1066</v>
      </c>
      <c r="I2400" t="s">
        <v>5753</v>
      </c>
      <c r="M2400" t="s">
        <v>5753</v>
      </c>
    </row>
    <row r="2401" spans="1:14" x14ac:dyDescent="0.25">
      <c r="A2401" t="s">
        <v>19</v>
      </c>
      <c r="B2401">
        <v>49331</v>
      </c>
      <c r="C2401" t="s">
        <v>904</v>
      </c>
      <c r="D2401">
        <v>49077</v>
      </c>
      <c r="E2401" t="s">
        <v>5754</v>
      </c>
      <c r="H2401" t="s">
        <v>906</v>
      </c>
      <c r="I2401" t="s">
        <v>5755</v>
      </c>
      <c r="M2401" t="s">
        <v>5755</v>
      </c>
    </row>
    <row r="2402" spans="1:14" x14ac:dyDescent="0.25">
      <c r="A2402" t="s">
        <v>19</v>
      </c>
      <c r="B2402">
        <v>49331</v>
      </c>
      <c r="C2402" t="s">
        <v>904</v>
      </c>
      <c r="D2402">
        <v>49229</v>
      </c>
      <c r="E2402" t="s">
        <v>5756</v>
      </c>
      <c r="H2402" t="s">
        <v>906</v>
      </c>
      <c r="I2402" t="s">
        <v>5757</v>
      </c>
      <c r="M2402" t="s">
        <v>5757</v>
      </c>
    </row>
    <row r="2403" spans="1:14" x14ac:dyDescent="0.25">
      <c r="A2403" t="s">
        <v>19</v>
      </c>
      <c r="B2403">
        <v>50041</v>
      </c>
      <c r="C2403" t="s">
        <v>297</v>
      </c>
      <c r="D2403">
        <v>50220</v>
      </c>
      <c r="E2403" t="s">
        <v>5758</v>
      </c>
      <c r="H2403" t="s">
        <v>299</v>
      </c>
      <c r="I2403" t="s">
        <v>5759</v>
      </c>
      <c r="M2403" t="s">
        <v>5759</v>
      </c>
    </row>
    <row r="2404" spans="1:14" x14ac:dyDescent="0.25">
      <c r="A2404" t="s">
        <v>19</v>
      </c>
      <c r="B2404">
        <v>61474</v>
      </c>
      <c r="C2404" t="s">
        <v>356</v>
      </c>
      <c r="D2404">
        <v>61009</v>
      </c>
      <c r="E2404" t="s">
        <v>5760</v>
      </c>
      <c r="H2404" t="s">
        <v>358</v>
      </c>
      <c r="I2404" t="s">
        <v>5761</v>
      </c>
      <c r="M2404" t="s">
        <v>5761</v>
      </c>
    </row>
    <row r="2405" spans="1:14" x14ac:dyDescent="0.25">
      <c r="A2405" t="s">
        <v>19</v>
      </c>
      <c r="B2405">
        <v>61474</v>
      </c>
      <c r="C2405" t="s">
        <v>356</v>
      </c>
      <c r="D2405">
        <v>61504</v>
      </c>
      <c r="E2405" t="s">
        <v>5762</v>
      </c>
      <c r="H2405" t="s">
        <v>358</v>
      </c>
      <c r="I2405" t="s">
        <v>5763</v>
      </c>
      <c r="M2405" t="s">
        <v>5763</v>
      </c>
    </row>
    <row r="2406" spans="1:14" x14ac:dyDescent="0.25">
      <c r="A2406" t="s">
        <v>19</v>
      </c>
      <c r="B2406">
        <v>61484</v>
      </c>
      <c r="C2406" t="s">
        <v>368</v>
      </c>
      <c r="D2406">
        <v>61204</v>
      </c>
      <c r="E2406" t="s">
        <v>5764</v>
      </c>
      <c r="H2406" t="s">
        <v>370</v>
      </c>
      <c r="I2406" t="s">
        <v>5765</v>
      </c>
      <c r="M2406" t="s">
        <v>5765</v>
      </c>
    </row>
    <row r="2407" spans="1:14" x14ac:dyDescent="0.25">
      <c r="A2407" t="s">
        <v>19</v>
      </c>
      <c r="B2407">
        <v>61484</v>
      </c>
      <c r="C2407" t="s">
        <v>368</v>
      </c>
      <c r="D2407">
        <v>61484</v>
      </c>
      <c r="E2407" t="s">
        <v>3174</v>
      </c>
      <c r="H2407" t="s">
        <v>370</v>
      </c>
      <c r="I2407" t="s">
        <v>5766</v>
      </c>
      <c r="M2407" t="s">
        <v>3175</v>
      </c>
    </row>
    <row r="2408" spans="1:14" x14ac:dyDescent="0.25">
      <c r="A2408" t="s">
        <v>19</v>
      </c>
      <c r="B2408">
        <v>68143</v>
      </c>
      <c r="C2408" t="s">
        <v>3908</v>
      </c>
      <c r="D2408">
        <v>68143</v>
      </c>
      <c r="E2408" t="s">
        <v>5767</v>
      </c>
      <c r="H2408" t="s">
        <v>3910</v>
      </c>
      <c r="I2408" t="s">
        <v>5768</v>
      </c>
      <c r="M2408" t="s">
        <v>5768</v>
      </c>
    </row>
    <row r="2409" spans="1:14" x14ac:dyDescent="0.25">
      <c r="A2409" t="s">
        <v>19</v>
      </c>
      <c r="B2409">
        <v>74282</v>
      </c>
      <c r="C2409" t="s">
        <v>402</v>
      </c>
      <c r="D2409">
        <v>74022</v>
      </c>
      <c r="E2409" t="s">
        <v>5769</v>
      </c>
      <c r="H2409" t="s">
        <v>404</v>
      </c>
      <c r="I2409" t="s">
        <v>5770</v>
      </c>
      <c r="M2409" t="s">
        <v>5770</v>
      </c>
    </row>
    <row r="2410" spans="1:14" x14ac:dyDescent="0.25">
      <c r="A2410" t="s">
        <v>19</v>
      </c>
      <c r="B2410">
        <v>76618</v>
      </c>
      <c r="C2410" t="s">
        <v>489</v>
      </c>
      <c r="E2410" t="s">
        <v>5771</v>
      </c>
      <c r="H2410" t="s">
        <v>491</v>
      </c>
      <c r="I2410" t="s">
        <v>5772</v>
      </c>
      <c r="M2410" t="s">
        <v>5772</v>
      </c>
    </row>
    <row r="2411" spans="1:14" x14ac:dyDescent="0.25">
      <c r="A2411" t="s">
        <v>19</v>
      </c>
      <c r="B2411">
        <v>76618</v>
      </c>
      <c r="C2411" t="s">
        <v>489</v>
      </c>
      <c r="E2411" t="s">
        <v>5773</v>
      </c>
      <c r="H2411" t="s">
        <v>491</v>
      </c>
      <c r="I2411" t="s">
        <v>5774</v>
      </c>
      <c r="M2411" t="s">
        <v>5774</v>
      </c>
    </row>
    <row r="2412" spans="1:14" x14ac:dyDescent="0.25">
      <c r="A2412" t="s">
        <v>19</v>
      </c>
      <c r="B2412">
        <v>79013</v>
      </c>
      <c r="C2412" t="s">
        <v>398</v>
      </c>
      <c r="E2412" t="s">
        <v>5775</v>
      </c>
      <c r="H2412" t="s">
        <v>400</v>
      </c>
      <c r="I2412" t="s">
        <v>5776</v>
      </c>
      <c r="M2412" t="s">
        <v>5776</v>
      </c>
    </row>
    <row r="2413" spans="1:14" x14ac:dyDescent="0.25">
      <c r="A2413" t="s">
        <v>19</v>
      </c>
      <c r="B2413">
        <v>85090</v>
      </c>
      <c r="C2413" t="s">
        <v>1375</v>
      </c>
      <c r="E2413" t="s">
        <v>5777</v>
      </c>
      <c r="H2413" t="s">
        <v>1377</v>
      </c>
      <c r="I2413" t="s">
        <v>5778</v>
      </c>
      <c r="M2413" t="s">
        <v>5778</v>
      </c>
    </row>
    <row r="2414" spans="1:14" x14ac:dyDescent="0.25">
      <c r="A2414" t="s">
        <v>720</v>
      </c>
      <c r="B2414">
        <v>17457</v>
      </c>
      <c r="C2414" t="s">
        <v>3785</v>
      </c>
      <c r="D2414">
        <v>17103</v>
      </c>
      <c r="E2414" t="s">
        <v>5779</v>
      </c>
      <c r="H2414" t="s">
        <v>3787</v>
      </c>
      <c r="I2414" t="s">
        <v>5780</v>
      </c>
      <c r="M2414" t="s">
        <v>5780</v>
      </c>
    </row>
    <row r="2415" spans="1:14" x14ac:dyDescent="0.25">
      <c r="A2415" t="s">
        <v>720</v>
      </c>
      <c r="B2415">
        <v>25078</v>
      </c>
      <c r="C2415" t="s">
        <v>721</v>
      </c>
      <c r="D2415">
        <v>25587</v>
      </c>
      <c r="E2415" t="s">
        <v>5781</v>
      </c>
      <c r="H2415" t="s">
        <v>722</v>
      </c>
      <c r="I2415" t="s">
        <v>5782</v>
      </c>
      <c r="M2415" t="s">
        <v>5782</v>
      </c>
    </row>
    <row r="2416" spans="1:14" x14ac:dyDescent="0.25">
      <c r="A2416" t="s">
        <v>720</v>
      </c>
      <c r="B2416">
        <v>39209</v>
      </c>
      <c r="C2416" t="s">
        <v>731</v>
      </c>
      <c r="D2416">
        <v>39209</v>
      </c>
      <c r="E2416" t="s">
        <v>732</v>
      </c>
      <c r="H2416" t="s">
        <v>733</v>
      </c>
      <c r="I2416" t="s">
        <v>2516</v>
      </c>
      <c r="M2416" t="s">
        <v>733</v>
      </c>
      <c r="N2416" t="s">
        <v>2516</v>
      </c>
    </row>
    <row r="2417" spans="1:15" x14ac:dyDescent="0.25">
      <c r="A2417" t="s">
        <v>720</v>
      </c>
      <c r="B2417">
        <v>41248</v>
      </c>
      <c r="C2417" t="s">
        <v>737</v>
      </c>
      <c r="D2417">
        <v>41202</v>
      </c>
      <c r="E2417" t="s">
        <v>5783</v>
      </c>
      <c r="H2417" t="s">
        <v>739</v>
      </c>
      <c r="I2417" t="s">
        <v>5784</v>
      </c>
      <c r="M2417" t="s">
        <v>5784</v>
      </c>
    </row>
    <row r="2418" spans="1:15" x14ac:dyDescent="0.25">
      <c r="A2418" t="s">
        <v>720</v>
      </c>
      <c r="B2418">
        <v>27447</v>
      </c>
      <c r="C2418" t="s">
        <v>3795</v>
      </c>
      <c r="D2418">
        <v>27402</v>
      </c>
      <c r="E2418" t="s">
        <v>5785</v>
      </c>
      <c r="H2418" t="s">
        <v>3797</v>
      </c>
      <c r="I2418" t="s">
        <v>5786</v>
      </c>
      <c r="M2418" t="s">
        <v>5786</v>
      </c>
    </row>
    <row r="2419" spans="1:15" x14ac:dyDescent="0.25">
      <c r="A2419" t="s">
        <v>720</v>
      </c>
      <c r="B2419">
        <v>39209</v>
      </c>
      <c r="C2419" t="s">
        <v>731</v>
      </c>
      <c r="D2419">
        <v>39036</v>
      </c>
      <c r="E2419" t="s">
        <v>5787</v>
      </c>
      <c r="H2419" t="s">
        <v>733</v>
      </c>
      <c r="I2419" t="s">
        <v>5788</v>
      </c>
      <c r="M2419" t="s">
        <v>5788</v>
      </c>
    </row>
    <row r="2420" spans="1:15" x14ac:dyDescent="0.25">
      <c r="A2420" t="s">
        <v>720</v>
      </c>
      <c r="B2420">
        <v>79078</v>
      </c>
      <c r="C2420" t="s">
        <v>5789</v>
      </c>
      <c r="E2420" t="s">
        <v>3832</v>
      </c>
      <c r="M2420" t="s">
        <v>3833</v>
      </c>
      <c r="N2420" t="s">
        <v>5790</v>
      </c>
    </row>
    <row r="2421" spans="1:15" x14ac:dyDescent="0.25">
      <c r="A2421" t="s">
        <v>720</v>
      </c>
      <c r="B2421">
        <v>79078</v>
      </c>
      <c r="C2421" t="s">
        <v>766</v>
      </c>
      <c r="E2421" t="s">
        <v>3832</v>
      </c>
      <c r="H2421" t="s">
        <v>768</v>
      </c>
      <c r="I2421" t="s">
        <v>5791</v>
      </c>
      <c r="M2421" t="s">
        <v>3833</v>
      </c>
      <c r="N2421" t="s">
        <v>5791</v>
      </c>
    </row>
    <row r="2422" spans="1:15" x14ac:dyDescent="0.25">
      <c r="A2422" t="s">
        <v>720</v>
      </c>
      <c r="B2422">
        <v>95040</v>
      </c>
      <c r="C2422" t="s">
        <v>757</v>
      </c>
      <c r="E2422" t="s">
        <v>5792</v>
      </c>
      <c r="H2422" t="s">
        <v>758</v>
      </c>
      <c r="I2422" t="s">
        <v>5793</v>
      </c>
      <c r="M2422" t="s">
        <v>5793</v>
      </c>
    </row>
    <row r="2423" spans="1:15" x14ac:dyDescent="0.25">
      <c r="A2423" t="s">
        <v>776</v>
      </c>
      <c r="B2423">
        <v>14126</v>
      </c>
      <c r="C2423" t="s">
        <v>1147</v>
      </c>
      <c r="D2423">
        <v>14126</v>
      </c>
      <c r="E2423" t="s">
        <v>1147</v>
      </c>
      <c r="F2423">
        <v>14126</v>
      </c>
      <c r="G2423">
        <v>14340</v>
      </c>
      <c r="H2423" t="s">
        <v>1148</v>
      </c>
      <c r="I2423" t="s">
        <v>5794</v>
      </c>
      <c r="J2423">
        <v>14641</v>
      </c>
      <c r="K2423">
        <v>14126</v>
      </c>
      <c r="L2423">
        <v>14340</v>
      </c>
      <c r="M2423" t="s">
        <v>1148</v>
      </c>
      <c r="N2423" t="s">
        <v>5794</v>
      </c>
      <c r="O2423">
        <v>14641</v>
      </c>
    </row>
    <row r="2424" spans="1:15" x14ac:dyDescent="0.25">
      <c r="A2424" t="s">
        <v>776</v>
      </c>
      <c r="B2424">
        <v>5001</v>
      </c>
      <c r="C2424" t="s">
        <v>4306</v>
      </c>
      <c r="D2424">
        <v>5120</v>
      </c>
      <c r="E2424" t="s">
        <v>5795</v>
      </c>
      <c r="F2424">
        <v>5001</v>
      </c>
      <c r="G2424">
        <v>5460</v>
      </c>
      <c r="H2424" t="s">
        <v>4308</v>
      </c>
      <c r="I2424" t="s">
        <v>5796</v>
      </c>
      <c r="J2424">
        <v>5120</v>
      </c>
      <c r="K2424">
        <v>5120</v>
      </c>
      <c r="L2424">
        <v>5460</v>
      </c>
      <c r="M2424" t="s">
        <v>5796</v>
      </c>
    </row>
    <row r="2425" spans="1:15" x14ac:dyDescent="0.25">
      <c r="A2425" t="s">
        <v>776</v>
      </c>
      <c r="B2425">
        <v>16046</v>
      </c>
      <c r="C2425" t="s">
        <v>3875</v>
      </c>
      <c r="D2425">
        <v>16332</v>
      </c>
      <c r="E2425" t="s">
        <v>5797</v>
      </c>
      <c r="H2425" t="s">
        <v>128</v>
      </c>
      <c r="I2425" t="s">
        <v>5798</v>
      </c>
      <c r="M2425" t="s">
        <v>5798</v>
      </c>
    </row>
    <row r="2426" spans="1:15" x14ac:dyDescent="0.25">
      <c r="A2426" t="s">
        <v>776</v>
      </c>
      <c r="B2426">
        <v>16281</v>
      </c>
      <c r="C2426" t="s">
        <v>821</v>
      </c>
      <c r="D2426">
        <v>16281</v>
      </c>
      <c r="E2426" t="s">
        <v>5799</v>
      </c>
      <c r="H2426" t="s">
        <v>823</v>
      </c>
      <c r="I2426" t="s">
        <v>5800</v>
      </c>
      <c r="M2426" t="s">
        <v>5800</v>
      </c>
    </row>
    <row r="2427" spans="1:15" x14ac:dyDescent="0.25">
      <c r="A2427" t="s">
        <v>776</v>
      </c>
      <c r="B2427">
        <v>2018</v>
      </c>
      <c r="C2427" t="s">
        <v>2092</v>
      </c>
      <c r="D2427">
        <v>2018</v>
      </c>
      <c r="E2427" t="s">
        <v>5801</v>
      </c>
      <c r="F2427">
        <v>2018</v>
      </c>
      <c r="G2427">
        <v>2320</v>
      </c>
      <c r="H2427" t="s">
        <v>2094</v>
      </c>
      <c r="I2427" t="s">
        <v>5802</v>
      </c>
      <c r="K2427">
        <v>2018</v>
      </c>
      <c r="L2427">
        <v>2320</v>
      </c>
      <c r="M2427" t="s">
        <v>5802</v>
      </c>
    </row>
    <row r="2428" spans="1:15" x14ac:dyDescent="0.25">
      <c r="A2428" t="s">
        <v>776</v>
      </c>
      <c r="B2428">
        <v>21352</v>
      </c>
      <c r="C2428" t="s">
        <v>795</v>
      </c>
      <c r="D2428">
        <v>21352</v>
      </c>
      <c r="E2428" t="s">
        <v>5803</v>
      </c>
      <c r="H2428" t="s">
        <v>797</v>
      </c>
      <c r="I2428" t="s">
        <v>5804</v>
      </c>
      <c r="M2428" t="s">
        <v>5804</v>
      </c>
    </row>
    <row r="2429" spans="1:15" x14ac:dyDescent="0.25">
      <c r="A2429" t="s">
        <v>776</v>
      </c>
      <c r="B2429">
        <v>22093</v>
      </c>
      <c r="C2429" t="s">
        <v>921</v>
      </c>
      <c r="D2429">
        <v>22093</v>
      </c>
      <c r="E2429" t="s">
        <v>922</v>
      </c>
      <c r="H2429" t="s">
        <v>923</v>
      </c>
      <c r="I2429" t="s">
        <v>2308</v>
      </c>
      <c r="M2429" t="s">
        <v>925</v>
      </c>
      <c r="N2429" t="s">
        <v>2308</v>
      </c>
    </row>
    <row r="2430" spans="1:15" x14ac:dyDescent="0.25">
      <c r="A2430" t="s">
        <v>776</v>
      </c>
      <c r="B2430">
        <v>22093</v>
      </c>
      <c r="C2430" t="s">
        <v>921</v>
      </c>
      <c r="D2430">
        <v>22154</v>
      </c>
      <c r="E2430" t="s">
        <v>5805</v>
      </c>
      <c r="H2430" t="s">
        <v>923</v>
      </c>
      <c r="I2430" t="s">
        <v>5806</v>
      </c>
      <c r="M2430" t="s">
        <v>5806</v>
      </c>
    </row>
    <row r="2431" spans="1:15" x14ac:dyDescent="0.25">
      <c r="A2431" t="s">
        <v>776</v>
      </c>
      <c r="B2431">
        <v>22206</v>
      </c>
      <c r="C2431" t="s">
        <v>3920</v>
      </c>
      <c r="D2431">
        <v>22038</v>
      </c>
      <c r="E2431" t="s">
        <v>5807</v>
      </c>
      <c r="H2431" t="s">
        <v>3922</v>
      </c>
      <c r="I2431" t="s">
        <v>5808</v>
      </c>
      <c r="M2431" t="s">
        <v>5808</v>
      </c>
    </row>
    <row r="2432" spans="1:15" x14ac:dyDescent="0.25">
      <c r="A2432" t="s">
        <v>776</v>
      </c>
      <c r="B2432">
        <v>24064</v>
      </c>
      <c r="C2432" t="s">
        <v>801</v>
      </c>
      <c r="D2432">
        <v>24079</v>
      </c>
      <c r="E2432" t="s">
        <v>5809</v>
      </c>
      <c r="H2432" t="s">
        <v>803</v>
      </c>
      <c r="I2432" t="s">
        <v>5810</v>
      </c>
      <c r="M2432" t="s">
        <v>5810</v>
      </c>
    </row>
    <row r="2433" spans="1:14" x14ac:dyDescent="0.25">
      <c r="A2433" t="s">
        <v>776</v>
      </c>
      <c r="B2433">
        <v>24259</v>
      </c>
      <c r="C2433" t="s">
        <v>855</v>
      </c>
      <c r="D2433">
        <v>24259</v>
      </c>
      <c r="E2433" t="s">
        <v>5811</v>
      </c>
      <c r="H2433" t="s">
        <v>857</v>
      </c>
      <c r="I2433" t="s">
        <v>5812</v>
      </c>
      <c r="M2433" t="s">
        <v>5812</v>
      </c>
    </row>
    <row r="2434" spans="1:14" x14ac:dyDescent="0.25">
      <c r="A2434" t="s">
        <v>776</v>
      </c>
      <c r="B2434">
        <v>25558</v>
      </c>
      <c r="C2434" t="s">
        <v>3979</v>
      </c>
      <c r="D2434">
        <v>25250</v>
      </c>
      <c r="E2434" t="s">
        <v>5813</v>
      </c>
      <c r="H2434" t="s">
        <v>3981</v>
      </c>
      <c r="I2434" t="s">
        <v>5814</v>
      </c>
      <c r="M2434" t="s">
        <v>5814</v>
      </c>
    </row>
    <row r="2435" spans="1:14" x14ac:dyDescent="0.25">
      <c r="A2435" t="s">
        <v>776</v>
      </c>
      <c r="B2435">
        <v>16046</v>
      </c>
      <c r="C2435" t="s">
        <v>3875</v>
      </c>
      <c r="D2435">
        <v>16046</v>
      </c>
      <c r="E2435" t="s">
        <v>3876</v>
      </c>
      <c r="H2435" t="s">
        <v>128</v>
      </c>
      <c r="I2435" t="s">
        <v>2425</v>
      </c>
      <c r="M2435" t="s">
        <v>128</v>
      </c>
      <c r="N2435" t="s">
        <v>2425</v>
      </c>
    </row>
    <row r="2436" spans="1:14" x14ac:dyDescent="0.25">
      <c r="A2436" t="s">
        <v>776</v>
      </c>
      <c r="B2436">
        <v>22264</v>
      </c>
      <c r="C2436" t="s">
        <v>1152</v>
      </c>
      <c r="D2436">
        <v>22253</v>
      </c>
      <c r="E2436" t="s">
        <v>5815</v>
      </c>
      <c r="H2436" t="s">
        <v>1154</v>
      </c>
      <c r="I2436" t="s">
        <v>5816</v>
      </c>
      <c r="M2436" t="s">
        <v>5816</v>
      </c>
    </row>
    <row r="2437" spans="1:14" x14ac:dyDescent="0.25">
      <c r="A2437" t="s">
        <v>776</v>
      </c>
      <c r="B2437">
        <v>16192</v>
      </c>
      <c r="C2437" t="s">
        <v>785</v>
      </c>
      <c r="D2437">
        <v>16214</v>
      </c>
      <c r="E2437" t="s">
        <v>5817</v>
      </c>
      <c r="H2437" t="s">
        <v>787</v>
      </c>
      <c r="I2437" t="s">
        <v>5818</v>
      </c>
      <c r="M2437" t="s">
        <v>5818</v>
      </c>
    </row>
    <row r="2438" spans="1:14" x14ac:dyDescent="0.25">
      <c r="A2438" t="s">
        <v>776</v>
      </c>
      <c r="B2438">
        <v>16192</v>
      </c>
      <c r="C2438" t="s">
        <v>785</v>
      </c>
      <c r="D2438">
        <v>16259</v>
      </c>
      <c r="E2438" t="s">
        <v>5819</v>
      </c>
      <c r="H2438" t="s">
        <v>787</v>
      </c>
      <c r="I2438" t="s">
        <v>5820</v>
      </c>
      <c r="M2438" t="s">
        <v>5820</v>
      </c>
    </row>
    <row r="2439" spans="1:14" x14ac:dyDescent="0.25">
      <c r="A2439" t="s">
        <v>776</v>
      </c>
      <c r="B2439">
        <v>33380</v>
      </c>
      <c r="C2439" t="s">
        <v>5821</v>
      </c>
      <c r="D2439">
        <v>33267</v>
      </c>
      <c r="E2439" t="s">
        <v>5822</v>
      </c>
      <c r="H2439" t="s">
        <v>5823</v>
      </c>
      <c r="I2439" t="s">
        <v>5824</v>
      </c>
      <c r="M2439" t="s">
        <v>5824</v>
      </c>
    </row>
    <row r="2440" spans="1:14" x14ac:dyDescent="0.25">
      <c r="A2440" t="s">
        <v>776</v>
      </c>
      <c r="B2440">
        <v>35004</v>
      </c>
      <c r="C2440" t="s">
        <v>3945</v>
      </c>
      <c r="D2440">
        <v>35004</v>
      </c>
      <c r="E2440" t="s">
        <v>5825</v>
      </c>
      <c r="H2440" t="s">
        <v>3947</v>
      </c>
      <c r="I2440" t="s">
        <v>5826</v>
      </c>
      <c r="M2440" t="s">
        <v>5826</v>
      </c>
    </row>
    <row r="2441" spans="1:14" x14ac:dyDescent="0.25">
      <c r="A2441" t="s">
        <v>776</v>
      </c>
      <c r="B2441">
        <v>35004</v>
      </c>
      <c r="C2441" t="s">
        <v>3945</v>
      </c>
      <c r="D2441">
        <v>35303</v>
      </c>
      <c r="E2441" t="s">
        <v>5827</v>
      </c>
      <c r="H2441" t="s">
        <v>3947</v>
      </c>
      <c r="I2441" t="s">
        <v>5828</v>
      </c>
      <c r="M2441" t="s">
        <v>5828</v>
      </c>
    </row>
    <row r="2442" spans="1:14" x14ac:dyDescent="0.25">
      <c r="A2442" t="s">
        <v>776</v>
      </c>
      <c r="B2442">
        <v>27516</v>
      </c>
      <c r="C2442" t="s">
        <v>869</v>
      </c>
      <c r="D2442">
        <v>27523</v>
      </c>
      <c r="E2442" t="s">
        <v>5829</v>
      </c>
      <c r="H2442" t="s">
        <v>871</v>
      </c>
      <c r="I2442" t="s">
        <v>5830</v>
      </c>
      <c r="M2442" t="s">
        <v>5830</v>
      </c>
    </row>
    <row r="2443" spans="1:14" x14ac:dyDescent="0.25">
      <c r="A2443" t="s">
        <v>776</v>
      </c>
      <c r="B2443">
        <v>24423</v>
      </c>
      <c r="C2443" t="s">
        <v>4104</v>
      </c>
      <c r="D2443">
        <v>24402</v>
      </c>
      <c r="E2443" t="s">
        <v>5831</v>
      </c>
      <c r="H2443" t="s">
        <v>4106</v>
      </c>
      <c r="I2443" t="s">
        <v>5832</v>
      </c>
      <c r="M2443" t="s">
        <v>5832</v>
      </c>
    </row>
    <row r="2444" spans="1:14" x14ac:dyDescent="0.25">
      <c r="A2444" t="s">
        <v>776</v>
      </c>
      <c r="B2444">
        <v>35292</v>
      </c>
      <c r="C2444" t="s">
        <v>2127</v>
      </c>
      <c r="D2444">
        <v>35292</v>
      </c>
      <c r="E2444" t="s">
        <v>2127</v>
      </c>
      <c r="H2444" t="s">
        <v>2129</v>
      </c>
      <c r="M2444" t="s">
        <v>2129</v>
      </c>
    </row>
    <row r="2445" spans="1:14" x14ac:dyDescent="0.25">
      <c r="A2445" t="s">
        <v>776</v>
      </c>
      <c r="B2445">
        <v>27516</v>
      </c>
      <c r="C2445" t="s">
        <v>869</v>
      </c>
      <c r="D2445">
        <v>27516</v>
      </c>
      <c r="E2445" t="s">
        <v>5833</v>
      </c>
      <c r="H2445" t="s">
        <v>871</v>
      </c>
      <c r="I2445" t="s">
        <v>5834</v>
      </c>
      <c r="M2445" t="s">
        <v>5834</v>
      </c>
    </row>
    <row r="2446" spans="1:14" x14ac:dyDescent="0.25">
      <c r="A2446" t="s">
        <v>776</v>
      </c>
      <c r="B2446">
        <v>39286</v>
      </c>
      <c r="C2446" t="s">
        <v>4036</v>
      </c>
      <c r="D2446">
        <v>39440</v>
      </c>
      <c r="E2446" t="s">
        <v>5835</v>
      </c>
      <c r="H2446" t="s">
        <v>4037</v>
      </c>
      <c r="I2446" t="s">
        <v>2807</v>
      </c>
      <c r="M2446" t="s">
        <v>2807</v>
      </c>
    </row>
    <row r="2447" spans="1:14" x14ac:dyDescent="0.25">
      <c r="A2447" t="s">
        <v>776</v>
      </c>
      <c r="B2447">
        <v>28406</v>
      </c>
      <c r="C2447" t="s">
        <v>1838</v>
      </c>
      <c r="D2447">
        <v>28406</v>
      </c>
      <c r="E2447" t="s">
        <v>1838</v>
      </c>
      <c r="H2447" t="s">
        <v>1404</v>
      </c>
      <c r="I2447" t="s">
        <v>4534</v>
      </c>
      <c r="M2447" t="s">
        <v>1404</v>
      </c>
      <c r="N2447" t="s">
        <v>4534</v>
      </c>
    </row>
    <row r="2448" spans="1:14" x14ac:dyDescent="0.25">
      <c r="A2448" t="s">
        <v>776</v>
      </c>
      <c r="B2448">
        <v>33380</v>
      </c>
      <c r="C2448" t="s">
        <v>5821</v>
      </c>
      <c r="D2448">
        <v>33380</v>
      </c>
      <c r="E2448" t="s">
        <v>5836</v>
      </c>
      <c r="H2448" t="s">
        <v>5823</v>
      </c>
      <c r="I2448" t="s">
        <v>5837</v>
      </c>
      <c r="M2448" t="s">
        <v>5837</v>
      </c>
    </row>
    <row r="2449" spans="1:14" x14ac:dyDescent="0.25">
      <c r="A2449" t="s">
        <v>776</v>
      </c>
      <c r="B2449">
        <v>42268</v>
      </c>
      <c r="C2449" t="s">
        <v>891</v>
      </c>
      <c r="D2449">
        <v>42004</v>
      </c>
      <c r="E2449" t="s">
        <v>5838</v>
      </c>
      <c r="H2449" t="s">
        <v>893</v>
      </c>
      <c r="I2449" t="s">
        <v>5839</v>
      </c>
      <c r="M2449" t="s">
        <v>5839</v>
      </c>
    </row>
    <row r="2450" spans="1:14" x14ac:dyDescent="0.25">
      <c r="A2450" t="s">
        <v>776</v>
      </c>
      <c r="B2450">
        <v>16046</v>
      </c>
      <c r="C2450" t="s">
        <v>3875</v>
      </c>
      <c r="D2450">
        <v>16046</v>
      </c>
      <c r="E2450" t="s">
        <v>3876</v>
      </c>
      <c r="H2450" t="s">
        <v>128</v>
      </c>
      <c r="I2450" t="s">
        <v>626</v>
      </c>
      <c r="M2450" t="s">
        <v>128</v>
      </c>
      <c r="N2450" t="s">
        <v>626</v>
      </c>
    </row>
    <row r="2451" spans="1:14" x14ac:dyDescent="0.25">
      <c r="A2451" t="s">
        <v>776</v>
      </c>
      <c r="B2451">
        <v>52064</v>
      </c>
      <c r="C2451" t="s">
        <v>1189</v>
      </c>
      <c r="D2451">
        <v>52064</v>
      </c>
      <c r="E2451" t="s">
        <v>1189</v>
      </c>
      <c r="H2451" t="s">
        <v>1190</v>
      </c>
      <c r="I2451" t="s">
        <v>2145</v>
      </c>
      <c r="M2451" t="s">
        <v>1190</v>
      </c>
      <c r="N2451" t="s">
        <v>2145</v>
      </c>
    </row>
    <row r="2452" spans="1:14" x14ac:dyDescent="0.25">
      <c r="A2452" t="s">
        <v>776</v>
      </c>
      <c r="B2452">
        <v>49080</v>
      </c>
      <c r="C2452" t="s">
        <v>883</v>
      </c>
      <c r="D2452">
        <v>49065</v>
      </c>
      <c r="E2452" t="s">
        <v>883</v>
      </c>
      <c r="H2452" t="s">
        <v>848</v>
      </c>
      <c r="I2452" t="s">
        <v>3850</v>
      </c>
      <c r="M2452" t="s">
        <v>848</v>
      </c>
      <c r="N2452" t="s">
        <v>3850</v>
      </c>
    </row>
    <row r="2453" spans="1:14" x14ac:dyDescent="0.25">
      <c r="A2453" t="s">
        <v>776</v>
      </c>
      <c r="B2453">
        <v>18073</v>
      </c>
      <c r="C2453" t="s">
        <v>5840</v>
      </c>
      <c r="D2453">
        <v>18073</v>
      </c>
      <c r="E2453" t="s">
        <v>5840</v>
      </c>
      <c r="H2453" t="s">
        <v>5841</v>
      </c>
      <c r="M2453" t="s">
        <v>5841</v>
      </c>
    </row>
    <row r="2454" spans="1:14" x14ac:dyDescent="0.25">
      <c r="A2454" t="s">
        <v>776</v>
      </c>
      <c r="B2454">
        <v>22093</v>
      </c>
      <c r="C2454" t="s">
        <v>921</v>
      </c>
      <c r="D2454">
        <v>22093</v>
      </c>
      <c r="E2454" t="s">
        <v>922</v>
      </c>
      <c r="H2454" t="s">
        <v>923</v>
      </c>
      <c r="I2454" t="s">
        <v>4859</v>
      </c>
      <c r="M2454" t="s">
        <v>925</v>
      </c>
      <c r="N2454" t="s">
        <v>4859</v>
      </c>
    </row>
    <row r="2455" spans="1:14" x14ac:dyDescent="0.25">
      <c r="A2455" t="s">
        <v>776</v>
      </c>
      <c r="B2455">
        <v>22093</v>
      </c>
      <c r="C2455" t="s">
        <v>921</v>
      </c>
      <c r="D2455">
        <v>22173</v>
      </c>
      <c r="E2455" t="s">
        <v>4083</v>
      </c>
      <c r="H2455" t="s">
        <v>923</v>
      </c>
      <c r="I2455" t="s">
        <v>4085</v>
      </c>
      <c r="M2455" t="s">
        <v>4085</v>
      </c>
    </row>
    <row r="2456" spans="1:14" x14ac:dyDescent="0.25">
      <c r="A2456" t="s">
        <v>776</v>
      </c>
      <c r="B2456">
        <v>52064</v>
      </c>
      <c r="C2456" t="s">
        <v>1189</v>
      </c>
      <c r="D2456">
        <v>52064</v>
      </c>
      <c r="E2456" t="s">
        <v>1189</v>
      </c>
      <c r="H2456" t="s">
        <v>1190</v>
      </c>
      <c r="I2456" t="s">
        <v>2146</v>
      </c>
      <c r="M2456" t="s">
        <v>1190</v>
      </c>
      <c r="N2456" t="s">
        <v>2146</v>
      </c>
    </row>
    <row r="2457" spans="1:14" x14ac:dyDescent="0.25">
      <c r="A2457" t="s">
        <v>776</v>
      </c>
      <c r="B2457">
        <v>24064</v>
      </c>
      <c r="C2457" t="s">
        <v>801</v>
      </c>
      <c r="D2457">
        <v>24391</v>
      </c>
      <c r="E2457" t="s">
        <v>5842</v>
      </c>
      <c r="H2457" t="s">
        <v>803</v>
      </c>
      <c r="I2457" t="s">
        <v>5843</v>
      </c>
      <c r="M2457" t="s">
        <v>5843</v>
      </c>
    </row>
    <row r="2458" spans="1:14" x14ac:dyDescent="0.25">
      <c r="A2458" t="s">
        <v>776</v>
      </c>
      <c r="B2458">
        <v>60209</v>
      </c>
      <c r="C2458" t="s">
        <v>932</v>
      </c>
      <c r="D2458">
        <v>60209</v>
      </c>
      <c r="E2458" t="s">
        <v>5844</v>
      </c>
      <c r="H2458" t="s">
        <v>934</v>
      </c>
      <c r="I2458" t="s">
        <v>5845</v>
      </c>
      <c r="M2458" t="s">
        <v>5845</v>
      </c>
    </row>
    <row r="2459" spans="1:14" x14ac:dyDescent="0.25">
      <c r="A2459" t="s">
        <v>776</v>
      </c>
      <c r="B2459">
        <v>61228</v>
      </c>
      <c r="C2459" t="s">
        <v>4098</v>
      </c>
      <c r="D2459">
        <v>61228</v>
      </c>
      <c r="E2459" t="s">
        <v>5846</v>
      </c>
      <c r="H2459" t="s">
        <v>4100</v>
      </c>
      <c r="I2459" t="s">
        <v>5847</v>
      </c>
      <c r="M2459" t="s">
        <v>5847</v>
      </c>
    </row>
    <row r="2460" spans="1:14" x14ac:dyDescent="0.25">
      <c r="A2460" t="s">
        <v>776</v>
      </c>
      <c r="B2460">
        <v>30339</v>
      </c>
      <c r="C2460" t="s">
        <v>4162</v>
      </c>
      <c r="D2460">
        <v>30190</v>
      </c>
      <c r="E2460" t="s">
        <v>5848</v>
      </c>
      <c r="H2460" t="s">
        <v>4164</v>
      </c>
      <c r="I2460" t="s">
        <v>5849</v>
      </c>
      <c r="M2460" t="s">
        <v>5849</v>
      </c>
    </row>
    <row r="2461" spans="1:14" x14ac:dyDescent="0.25">
      <c r="A2461" t="s">
        <v>776</v>
      </c>
      <c r="B2461">
        <v>53097</v>
      </c>
      <c r="C2461" t="s">
        <v>4091</v>
      </c>
      <c r="D2461">
        <v>53065</v>
      </c>
      <c r="E2461" t="s">
        <v>5850</v>
      </c>
      <c r="H2461" t="s">
        <v>4093</v>
      </c>
      <c r="I2461" t="s">
        <v>5851</v>
      </c>
      <c r="M2461" t="s">
        <v>5851</v>
      </c>
    </row>
    <row r="2462" spans="1:14" x14ac:dyDescent="0.25">
      <c r="A2462" t="s">
        <v>776</v>
      </c>
      <c r="B2462">
        <v>38284</v>
      </c>
      <c r="C2462" t="s">
        <v>875</v>
      </c>
      <c r="D2462">
        <v>38025</v>
      </c>
      <c r="E2462" t="s">
        <v>5852</v>
      </c>
      <c r="H2462" t="s">
        <v>877</v>
      </c>
      <c r="I2462" t="s">
        <v>5853</v>
      </c>
      <c r="M2462" t="s">
        <v>5853</v>
      </c>
    </row>
    <row r="2463" spans="1:14" x14ac:dyDescent="0.25">
      <c r="A2463" t="s">
        <v>776</v>
      </c>
      <c r="B2463">
        <v>79061</v>
      </c>
      <c r="C2463" t="s">
        <v>1029</v>
      </c>
      <c r="E2463" t="s">
        <v>1029</v>
      </c>
      <c r="H2463" t="s">
        <v>1030</v>
      </c>
      <c r="I2463" t="s">
        <v>4207</v>
      </c>
      <c r="M2463" t="s">
        <v>1030</v>
      </c>
      <c r="N2463" t="s">
        <v>4207</v>
      </c>
    </row>
    <row r="2464" spans="1:14" x14ac:dyDescent="0.25">
      <c r="A2464" t="s">
        <v>776</v>
      </c>
      <c r="B2464">
        <v>79185</v>
      </c>
      <c r="C2464" t="s">
        <v>1233</v>
      </c>
      <c r="E2464" t="s">
        <v>1234</v>
      </c>
      <c r="H2464" t="s">
        <v>1235</v>
      </c>
      <c r="I2464" t="s">
        <v>3441</v>
      </c>
      <c r="M2464" t="s">
        <v>1237</v>
      </c>
      <c r="N2464" t="s">
        <v>3441</v>
      </c>
    </row>
    <row r="2465" spans="1:14" x14ac:dyDescent="0.25">
      <c r="A2465" t="s">
        <v>776</v>
      </c>
      <c r="B2465">
        <v>44003</v>
      </c>
      <c r="C2465" t="s">
        <v>4186</v>
      </c>
      <c r="D2465">
        <v>44160</v>
      </c>
      <c r="E2465" t="s">
        <v>5854</v>
      </c>
      <c r="H2465" t="s">
        <v>4188</v>
      </c>
      <c r="I2465" t="s">
        <v>5855</v>
      </c>
      <c r="M2465" t="s">
        <v>5855</v>
      </c>
    </row>
    <row r="2466" spans="1:14" x14ac:dyDescent="0.25">
      <c r="A2466" t="s">
        <v>776</v>
      </c>
      <c r="B2466">
        <v>79334</v>
      </c>
      <c r="C2466" t="s">
        <v>1060</v>
      </c>
      <c r="E2466" t="s">
        <v>5856</v>
      </c>
      <c r="H2466" t="s">
        <v>1062</v>
      </c>
      <c r="I2466" t="s">
        <v>5857</v>
      </c>
      <c r="M2466" t="s">
        <v>5857</v>
      </c>
    </row>
    <row r="2467" spans="1:14" x14ac:dyDescent="0.25">
      <c r="A2467" t="s">
        <v>776</v>
      </c>
      <c r="B2467">
        <v>69135</v>
      </c>
      <c r="C2467" t="s">
        <v>1015</v>
      </c>
      <c r="D2467">
        <v>69251</v>
      </c>
      <c r="E2467" t="s">
        <v>5858</v>
      </c>
      <c r="H2467" t="s">
        <v>1017</v>
      </c>
      <c r="I2467" t="s">
        <v>5859</v>
      </c>
      <c r="M2467" t="s">
        <v>5859</v>
      </c>
    </row>
    <row r="2468" spans="1:14" x14ac:dyDescent="0.25">
      <c r="A2468" t="s">
        <v>776</v>
      </c>
      <c r="B2468">
        <v>79061</v>
      </c>
      <c r="C2468" t="s">
        <v>1029</v>
      </c>
      <c r="E2468" t="s">
        <v>1029</v>
      </c>
      <c r="H2468" t="s">
        <v>1030</v>
      </c>
      <c r="M2468" t="s">
        <v>1030</v>
      </c>
    </row>
    <row r="2469" spans="1:14" x14ac:dyDescent="0.25">
      <c r="A2469" t="s">
        <v>776</v>
      </c>
      <c r="B2469">
        <v>70245</v>
      </c>
      <c r="C2469" t="s">
        <v>1208</v>
      </c>
      <c r="D2469">
        <v>70245</v>
      </c>
      <c r="E2469" t="s">
        <v>5860</v>
      </c>
      <c r="H2469" t="s">
        <v>1210</v>
      </c>
      <c r="I2469" t="s">
        <v>5861</v>
      </c>
      <c r="M2469" t="s">
        <v>5861</v>
      </c>
    </row>
    <row r="2470" spans="1:14" x14ac:dyDescent="0.25">
      <c r="A2470" t="s">
        <v>776</v>
      </c>
      <c r="B2470">
        <v>79196</v>
      </c>
      <c r="C2470" t="s">
        <v>4272</v>
      </c>
      <c r="E2470" t="s">
        <v>4273</v>
      </c>
      <c r="H2470" t="s">
        <v>4274</v>
      </c>
      <c r="I2470" t="s">
        <v>5862</v>
      </c>
      <c r="M2470" t="s">
        <v>4276</v>
      </c>
      <c r="N2470" t="s">
        <v>5862</v>
      </c>
    </row>
    <row r="2471" spans="1:14" x14ac:dyDescent="0.25">
      <c r="A2471" t="s">
        <v>776</v>
      </c>
      <c r="B2471">
        <v>49060</v>
      </c>
      <c r="C2471" t="s">
        <v>1042</v>
      </c>
      <c r="D2471">
        <v>49046</v>
      </c>
      <c r="E2471" t="s">
        <v>5863</v>
      </c>
      <c r="H2471" t="s">
        <v>1044</v>
      </c>
      <c r="I2471" t="s">
        <v>5864</v>
      </c>
      <c r="M2471" t="s">
        <v>5864</v>
      </c>
    </row>
    <row r="2472" spans="1:14" x14ac:dyDescent="0.25">
      <c r="A2472" t="s">
        <v>776</v>
      </c>
      <c r="B2472">
        <v>79196</v>
      </c>
      <c r="C2472" t="s">
        <v>4272</v>
      </c>
      <c r="E2472" t="s">
        <v>4357</v>
      </c>
      <c r="H2472" t="s">
        <v>4274</v>
      </c>
      <c r="I2472" t="s">
        <v>4359</v>
      </c>
      <c r="M2472" t="s">
        <v>4359</v>
      </c>
    </row>
    <row r="2473" spans="1:14" x14ac:dyDescent="0.25">
      <c r="A2473" t="s">
        <v>776</v>
      </c>
      <c r="B2473">
        <v>73135</v>
      </c>
      <c r="C2473" t="s">
        <v>1002</v>
      </c>
      <c r="D2473">
        <v>73203</v>
      </c>
      <c r="E2473" t="s">
        <v>1003</v>
      </c>
      <c r="H2473" t="s">
        <v>1004</v>
      </c>
      <c r="I2473" t="s">
        <v>5865</v>
      </c>
      <c r="M2473" t="s">
        <v>1005</v>
      </c>
      <c r="N2473" t="s">
        <v>5865</v>
      </c>
    </row>
    <row r="2474" spans="1:14" x14ac:dyDescent="0.25">
      <c r="A2474" t="s">
        <v>776</v>
      </c>
      <c r="B2474">
        <v>79329</v>
      </c>
      <c r="C2474" t="s">
        <v>2160</v>
      </c>
      <c r="E2474" t="s">
        <v>5866</v>
      </c>
      <c r="H2474" t="s">
        <v>2161</v>
      </c>
      <c r="I2474" t="s">
        <v>5867</v>
      </c>
      <c r="M2474" t="s">
        <v>5868</v>
      </c>
      <c r="N2474" t="s">
        <v>5867</v>
      </c>
    </row>
    <row r="2475" spans="1:14" x14ac:dyDescent="0.25">
      <c r="A2475" t="s">
        <v>776</v>
      </c>
      <c r="B2475">
        <v>79334</v>
      </c>
      <c r="C2475" t="s">
        <v>1060</v>
      </c>
      <c r="E2475" t="s">
        <v>5869</v>
      </c>
      <c r="H2475" t="s">
        <v>1062</v>
      </c>
      <c r="I2475" t="s">
        <v>5870</v>
      </c>
      <c r="M2475" t="s">
        <v>5870</v>
      </c>
    </row>
    <row r="2476" spans="1:14" x14ac:dyDescent="0.25">
      <c r="A2476" t="s">
        <v>776</v>
      </c>
      <c r="B2476">
        <v>73151</v>
      </c>
      <c r="C2476" t="s">
        <v>4261</v>
      </c>
      <c r="D2476">
        <v>73118</v>
      </c>
      <c r="E2476" t="s">
        <v>5871</v>
      </c>
      <c r="H2476" t="s">
        <v>4263</v>
      </c>
      <c r="I2476" t="s">
        <v>5872</v>
      </c>
      <c r="M2476" t="s">
        <v>5872</v>
      </c>
    </row>
    <row r="2477" spans="1:14" x14ac:dyDescent="0.25">
      <c r="A2477" t="s">
        <v>776</v>
      </c>
      <c r="B2477">
        <v>74212</v>
      </c>
      <c r="C2477" t="s">
        <v>984</v>
      </c>
      <c r="D2477">
        <v>74110</v>
      </c>
      <c r="E2477" t="s">
        <v>5873</v>
      </c>
      <c r="H2477" t="s">
        <v>986</v>
      </c>
      <c r="I2477" t="s">
        <v>5874</v>
      </c>
      <c r="M2477" t="s">
        <v>5874</v>
      </c>
    </row>
    <row r="2478" spans="1:14" x14ac:dyDescent="0.25">
      <c r="A2478" t="s">
        <v>776</v>
      </c>
      <c r="B2478">
        <v>85194</v>
      </c>
      <c r="C2478" t="s">
        <v>1080</v>
      </c>
      <c r="E2478" t="s">
        <v>1080</v>
      </c>
      <c r="H2478" t="s">
        <v>1082</v>
      </c>
      <c r="M2478" t="s">
        <v>1082</v>
      </c>
    </row>
    <row r="2479" spans="1:14" x14ac:dyDescent="0.25">
      <c r="A2479" t="s">
        <v>776</v>
      </c>
      <c r="B2479">
        <v>79083</v>
      </c>
      <c r="C2479" t="s">
        <v>1229</v>
      </c>
      <c r="E2479" t="s">
        <v>5875</v>
      </c>
      <c r="H2479" t="s">
        <v>1230</v>
      </c>
      <c r="I2479" t="s">
        <v>5876</v>
      </c>
      <c r="M2479" t="s">
        <v>5876</v>
      </c>
    </row>
    <row r="2480" spans="1:14" x14ac:dyDescent="0.25">
      <c r="A2480" t="s">
        <v>776</v>
      </c>
      <c r="B2480">
        <v>79196</v>
      </c>
      <c r="C2480" t="s">
        <v>4272</v>
      </c>
      <c r="E2480" t="s">
        <v>5877</v>
      </c>
      <c r="H2480" t="s">
        <v>4274</v>
      </c>
      <c r="I2480" t="s">
        <v>5878</v>
      </c>
      <c r="M2480" t="s">
        <v>5878</v>
      </c>
    </row>
    <row r="2481" spans="1:14" x14ac:dyDescent="0.25">
      <c r="A2481" t="s">
        <v>776</v>
      </c>
      <c r="B2481">
        <v>86123</v>
      </c>
      <c r="C2481" t="s">
        <v>1086</v>
      </c>
      <c r="E2481" t="s">
        <v>5879</v>
      </c>
      <c r="H2481" t="s">
        <v>1088</v>
      </c>
      <c r="I2481" t="s">
        <v>5880</v>
      </c>
      <c r="M2481" t="s">
        <v>5880</v>
      </c>
    </row>
    <row r="2482" spans="1:14" x14ac:dyDescent="0.25">
      <c r="A2482" t="s">
        <v>776</v>
      </c>
      <c r="B2482">
        <v>50592</v>
      </c>
      <c r="C2482" t="s">
        <v>949</v>
      </c>
      <c r="D2482">
        <v>50592</v>
      </c>
      <c r="E2482" t="s">
        <v>949</v>
      </c>
      <c r="H2482" t="s">
        <v>950</v>
      </c>
      <c r="I2482" t="s">
        <v>1567</v>
      </c>
      <c r="M2482" t="s">
        <v>950</v>
      </c>
      <c r="N2482" t="s">
        <v>1567</v>
      </c>
    </row>
    <row r="2483" spans="1:14" x14ac:dyDescent="0.25">
      <c r="A2483" t="s">
        <v>776</v>
      </c>
      <c r="B2483">
        <v>60054</v>
      </c>
      <c r="C2483" t="s">
        <v>1904</v>
      </c>
      <c r="D2483">
        <v>60694</v>
      </c>
      <c r="E2483" t="s">
        <v>5881</v>
      </c>
      <c r="H2483" t="s">
        <v>1906</v>
      </c>
      <c r="I2483" t="s">
        <v>5882</v>
      </c>
      <c r="M2483" t="s">
        <v>5882</v>
      </c>
    </row>
    <row r="2484" spans="1:14" x14ac:dyDescent="0.25">
      <c r="A2484" t="s">
        <v>776</v>
      </c>
      <c r="B2484">
        <v>61228</v>
      </c>
      <c r="C2484" t="s">
        <v>4098</v>
      </c>
      <c r="D2484">
        <v>61172</v>
      </c>
      <c r="E2484" t="s">
        <v>5883</v>
      </c>
      <c r="H2484" t="s">
        <v>4100</v>
      </c>
      <c r="I2484" t="s">
        <v>5884</v>
      </c>
      <c r="M2484" t="s">
        <v>5884</v>
      </c>
    </row>
    <row r="2485" spans="1:14" x14ac:dyDescent="0.25">
      <c r="A2485" t="s">
        <v>776</v>
      </c>
      <c r="B2485">
        <v>69135</v>
      </c>
      <c r="C2485" t="s">
        <v>1015</v>
      </c>
      <c r="D2485">
        <v>69150</v>
      </c>
      <c r="E2485" t="s">
        <v>5885</v>
      </c>
      <c r="H2485" t="s">
        <v>1017</v>
      </c>
      <c r="I2485" t="s">
        <v>5886</v>
      </c>
      <c r="M2485" t="s">
        <v>5886</v>
      </c>
    </row>
    <row r="2486" spans="1:14" x14ac:dyDescent="0.25">
      <c r="A2486" t="s">
        <v>776</v>
      </c>
      <c r="B2486">
        <v>70285</v>
      </c>
      <c r="C2486" t="s">
        <v>1098</v>
      </c>
      <c r="D2486">
        <v>70285</v>
      </c>
      <c r="E2486" t="s">
        <v>1098</v>
      </c>
      <c r="H2486" t="s">
        <v>1099</v>
      </c>
      <c r="I2486" t="s">
        <v>5887</v>
      </c>
      <c r="M2486" t="s">
        <v>1099</v>
      </c>
      <c r="N2486" t="s">
        <v>5887</v>
      </c>
    </row>
    <row r="2487" spans="1:14" x14ac:dyDescent="0.25">
      <c r="A2487" t="s">
        <v>776</v>
      </c>
      <c r="B2487">
        <v>78320</v>
      </c>
      <c r="C2487" t="s">
        <v>4370</v>
      </c>
      <c r="E2487" t="s">
        <v>5888</v>
      </c>
      <c r="H2487" t="s">
        <v>4372</v>
      </c>
      <c r="I2487" t="s">
        <v>5889</v>
      </c>
      <c r="M2487" t="s">
        <v>5889</v>
      </c>
    </row>
    <row r="2488" spans="1:14" x14ac:dyDescent="0.25">
      <c r="A2488" t="s">
        <v>776</v>
      </c>
      <c r="B2488">
        <v>79329</v>
      </c>
      <c r="C2488" t="s">
        <v>2160</v>
      </c>
      <c r="E2488" t="s">
        <v>5866</v>
      </c>
      <c r="H2488" t="s">
        <v>2161</v>
      </c>
      <c r="I2488" t="s">
        <v>5868</v>
      </c>
      <c r="M2488" t="s">
        <v>5868</v>
      </c>
    </row>
    <row r="2489" spans="1:14" x14ac:dyDescent="0.25">
      <c r="A2489" t="s">
        <v>776</v>
      </c>
      <c r="B2489">
        <v>80625</v>
      </c>
      <c r="C2489" t="s">
        <v>4397</v>
      </c>
      <c r="E2489" t="s">
        <v>5890</v>
      </c>
      <c r="H2489" t="s">
        <v>4399</v>
      </c>
      <c r="I2489" t="s">
        <v>5891</v>
      </c>
      <c r="M2489" t="s">
        <v>5891</v>
      </c>
    </row>
    <row r="2490" spans="1:14" x14ac:dyDescent="0.25">
      <c r="A2490" t="s">
        <v>776</v>
      </c>
      <c r="B2490">
        <v>86123</v>
      </c>
      <c r="C2490" t="s">
        <v>1086</v>
      </c>
      <c r="E2490" t="s">
        <v>5892</v>
      </c>
      <c r="H2490" t="s">
        <v>1088</v>
      </c>
      <c r="I2490" t="s">
        <v>5893</v>
      </c>
      <c r="M2490" t="s">
        <v>5893</v>
      </c>
    </row>
    <row r="2491" spans="1:14" x14ac:dyDescent="0.25">
      <c r="A2491" t="s">
        <v>776</v>
      </c>
      <c r="B2491">
        <v>9296</v>
      </c>
      <c r="C2491" t="s">
        <v>4075</v>
      </c>
      <c r="D2491">
        <v>9296</v>
      </c>
      <c r="E2491" t="s">
        <v>5894</v>
      </c>
      <c r="F2491">
        <v>9296</v>
      </c>
      <c r="G2491">
        <v>9310</v>
      </c>
      <c r="H2491" t="s">
        <v>4077</v>
      </c>
      <c r="I2491" t="s">
        <v>5895</v>
      </c>
      <c r="J2491">
        <v>9028</v>
      </c>
      <c r="K2491">
        <v>9296</v>
      </c>
      <c r="L2491">
        <v>9310</v>
      </c>
      <c r="M2491" t="s">
        <v>5895</v>
      </c>
    </row>
    <row r="2492" spans="1:14" x14ac:dyDescent="0.25">
      <c r="A2492" t="s">
        <v>776</v>
      </c>
      <c r="B2492">
        <v>18073</v>
      </c>
      <c r="C2492" t="s">
        <v>5840</v>
      </c>
      <c r="D2492">
        <v>18222</v>
      </c>
      <c r="E2492" t="s">
        <v>5896</v>
      </c>
      <c r="H2492" t="s">
        <v>5841</v>
      </c>
      <c r="I2492" t="s">
        <v>5897</v>
      </c>
      <c r="M2492" t="s">
        <v>5897</v>
      </c>
    </row>
    <row r="2493" spans="1:14" x14ac:dyDescent="0.25">
      <c r="A2493" t="s">
        <v>776</v>
      </c>
      <c r="B2493">
        <v>28018</v>
      </c>
      <c r="C2493" t="s">
        <v>1951</v>
      </c>
      <c r="D2493">
        <v>28018</v>
      </c>
      <c r="E2493" t="s">
        <v>1951</v>
      </c>
      <c r="H2493" t="s">
        <v>1953</v>
      </c>
      <c r="M2493" t="s">
        <v>1953</v>
      </c>
    </row>
    <row r="2494" spans="1:14" x14ac:dyDescent="0.25">
      <c r="A2494" t="s">
        <v>776</v>
      </c>
      <c r="B2494">
        <v>28406</v>
      </c>
      <c r="C2494" t="s">
        <v>1838</v>
      </c>
      <c r="D2494">
        <v>28406</v>
      </c>
      <c r="E2494" t="s">
        <v>1838</v>
      </c>
      <c r="H2494" t="s">
        <v>1404</v>
      </c>
      <c r="I2494" t="s">
        <v>4617</v>
      </c>
      <c r="M2494" t="s">
        <v>1404</v>
      </c>
      <c r="N2494" t="s">
        <v>4617</v>
      </c>
    </row>
    <row r="2495" spans="1:14" x14ac:dyDescent="0.25">
      <c r="A2495" t="s">
        <v>776</v>
      </c>
      <c r="B2495">
        <v>30339</v>
      </c>
      <c r="C2495" t="s">
        <v>4162</v>
      </c>
      <c r="D2495">
        <v>30339</v>
      </c>
      <c r="E2495" t="s">
        <v>4163</v>
      </c>
      <c r="H2495" t="s">
        <v>4164</v>
      </c>
      <c r="I2495" t="s">
        <v>4166</v>
      </c>
      <c r="M2495" t="s">
        <v>4166</v>
      </c>
    </row>
    <row r="2496" spans="1:14" x14ac:dyDescent="0.25">
      <c r="A2496" t="s">
        <v>776</v>
      </c>
      <c r="B2496">
        <v>33055</v>
      </c>
      <c r="C2496" t="s">
        <v>1991</v>
      </c>
      <c r="D2496">
        <v>33055</v>
      </c>
      <c r="E2496" t="s">
        <v>5898</v>
      </c>
      <c r="H2496" t="s">
        <v>1993</v>
      </c>
      <c r="I2496" t="s">
        <v>5899</v>
      </c>
      <c r="M2496" t="s">
        <v>5899</v>
      </c>
    </row>
    <row r="2497" spans="1:13" x14ac:dyDescent="0.25">
      <c r="A2497" t="s">
        <v>776</v>
      </c>
      <c r="B2497">
        <v>35004</v>
      </c>
      <c r="C2497" t="s">
        <v>3945</v>
      </c>
      <c r="D2497">
        <v>35341</v>
      </c>
      <c r="E2497" t="s">
        <v>5900</v>
      </c>
      <c r="H2497" t="s">
        <v>3947</v>
      </c>
      <c r="I2497" t="s">
        <v>5901</v>
      </c>
      <c r="M2497" t="s">
        <v>5901</v>
      </c>
    </row>
    <row r="2498" spans="1:13" x14ac:dyDescent="0.25">
      <c r="A2498" t="s">
        <v>776</v>
      </c>
      <c r="B2498">
        <v>42268</v>
      </c>
      <c r="C2498" t="s">
        <v>891</v>
      </c>
      <c r="D2498">
        <v>42082</v>
      </c>
      <c r="E2498" t="s">
        <v>5902</v>
      </c>
      <c r="H2498" t="s">
        <v>893</v>
      </c>
      <c r="I2498" t="s">
        <v>5903</v>
      </c>
      <c r="M2498" t="s">
        <v>5903</v>
      </c>
    </row>
    <row r="2499" spans="1:13" x14ac:dyDescent="0.25">
      <c r="A2499" t="s">
        <v>776</v>
      </c>
      <c r="B2499">
        <v>50592</v>
      </c>
      <c r="C2499" t="s">
        <v>949</v>
      </c>
      <c r="D2499">
        <v>14513</v>
      </c>
      <c r="E2499" t="s">
        <v>1182</v>
      </c>
      <c r="H2499" t="s">
        <v>950</v>
      </c>
      <c r="I2499" t="s">
        <v>1184</v>
      </c>
      <c r="M2499" t="s">
        <v>1184</v>
      </c>
    </row>
    <row r="2500" spans="1:13" x14ac:dyDescent="0.25">
      <c r="A2500" t="s">
        <v>776</v>
      </c>
      <c r="B2500">
        <v>50597</v>
      </c>
      <c r="C2500" t="s">
        <v>4124</v>
      </c>
      <c r="D2500">
        <v>50597</v>
      </c>
      <c r="E2500" t="s">
        <v>4125</v>
      </c>
      <c r="H2500" t="s">
        <v>4126</v>
      </c>
      <c r="I2500" t="s">
        <v>4128</v>
      </c>
      <c r="M2500" t="s">
        <v>4128</v>
      </c>
    </row>
    <row r="2501" spans="1:13" x14ac:dyDescent="0.25">
      <c r="A2501" t="s">
        <v>776</v>
      </c>
      <c r="B2501">
        <v>72189</v>
      </c>
      <c r="C2501" t="s">
        <v>1105</v>
      </c>
      <c r="D2501">
        <v>72189</v>
      </c>
      <c r="E2501" t="s">
        <v>1105</v>
      </c>
      <c r="H2501" t="s">
        <v>1107</v>
      </c>
      <c r="M2501" t="s">
        <v>1107</v>
      </c>
    </row>
    <row r="2502" spans="1:13" x14ac:dyDescent="0.25">
      <c r="A2502" t="s">
        <v>776</v>
      </c>
      <c r="B2502">
        <v>73003</v>
      </c>
      <c r="C2502" t="s">
        <v>1034</v>
      </c>
      <c r="D2502">
        <v>73045</v>
      </c>
      <c r="E2502" t="s">
        <v>5904</v>
      </c>
      <c r="H2502" t="s">
        <v>1036</v>
      </c>
      <c r="I2502" t="s">
        <v>5905</v>
      </c>
      <c r="M2502" t="s">
        <v>5905</v>
      </c>
    </row>
    <row r="2503" spans="1:13" x14ac:dyDescent="0.25">
      <c r="A2503" t="s">
        <v>776</v>
      </c>
      <c r="B2503">
        <v>77109</v>
      </c>
      <c r="C2503" t="s">
        <v>1121</v>
      </c>
      <c r="E2503" t="s">
        <v>5906</v>
      </c>
      <c r="H2503" t="s">
        <v>1123</v>
      </c>
      <c r="I2503" t="s">
        <v>5907</v>
      </c>
      <c r="M2503" t="s">
        <v>5907</v>
      </c>
    </row>
    <row r="2504" spans="1:13" x14ac:dyDescent="0.25">
      <c r="A2504" t="s">
        <v>776</v>
      </c>
      <c r="B2504">
        <v>79140</v>
      </c>
      <c r="C2504" t="s">
        <v>4178</v>
      </c>
      <c r="E2504" t="s">
        <v>5908</v>
      </c>
      <c r="H2504" t="s">
        <v>4180</v>
      </c>
      <c r="I2504" t="s">
        <v>5909</v>
      </c>
      <c r="M2504" t="s">
        <v>5909</v>
      </c>
    </row>
    <row r="2505" spans="1:13" x14ac:dyDescent="0.25">
      <c r="A2505" t="s">
        <v>776</v>
      </c>
      <c r="B2505">
        <v>79196</v>
      </c>
      <c r="C2505" t="s">
        <v>4272</v>
      </c>
      <c r="E2505" t="s">
        <v>5910</v>
      </c>
      <c r="H2505" t="s">
        <v>4274</v>
      </c>
      <c r="I2505" t="s">
        <v>5911</v>
      </c>
      <c r="M2505" t="s">
        <v>5911</v>
      </c>
    </row>
    <row r="2506" spans="1:13" x14ac:dyDescent="0.25">
      <c r="A2506" t="s">
        <v>776</v>
      </c>
      <c r="B2506">
        <v>91228</v>
      </c>
      <c r="C2506" t="s">
        <v>2174</v>
      </c>
      <c r="E2506" t="s">
        <v>5912</v>
      </c>
      <c r="H2506" t="s">
        <v>2176</v>
      </c>
      <c r="I2506" t="s">
        <v>5913</v>
      </c>
      <c r="M2506" t="s">
        <v>5913</v>
      </c>
    </row>
    <row r="2507" spans="1:13" x14ac:dyDescent="0.25">
      <c r="A2507" t="s">
        <v>1240</v>
      </c>
      <c r="B2507">
        <v>12177</v>
      </c>
      <c r="C2507" t="s">
        <v>2506</v>
      </c>
      <c r="D2507">
        <v>12177</v>
      </c>
      <c r="E2507" t="s">
        <v>5914</v>
      </c>
      <c r="F2507">
        <v>12177</v>
      </c>
      <c r="G2507">
        <v>12310</v>
      </c>
      <c r="H2507" t="s">
        <v>2508</v>
      </c>
      <c r="I2507" t="s">
        <v>5915</v>
      </c>
      <c r="K2507">
        <v>12177</v>
      </c>
      <c r="L2507">
        <v>12310</v>
      </c>
      <c r="M2507" t="s">
        <v>5915</v>
      </c>
    </row>
    <row r="2508" spans="1:13" x14ac:dyDescent="0.25">
      <c r="A2508" t="s">
        <v>1240</v>
      </c>
      <c r="B2508">
        <v>14061</v>
      </c>
      <c r="C2508" t="s">
        <v>1255</v>
      </c>
      <c r="D2508">
        <v>14704</v>
      </c>
      <c r="E2508" t="s">
        <v>5916</v>
      </c>
      <c r="F2508">
        <v>14061</v>
      </c>
      <c r="G2508">
        <v>14350</v>
      </c>
      <c r="H2508" t="s">
        <v>1257</v>
      </c>
      <c r="I2508" t="s">
        <v>5917</v>
      </c>
      <c r="J2508">
        <v>14704</v>
      </c>
      <c r="K2508">
        <v>14704</v>
      </c>
      <c r="L2508">
        <v>14350</v>
      </c>
      <c r="M2508" t="s">
        <v>5917</v>
      </c>
    </row>
    <row r="2509" spans="1:13" x14ac:dyDescent="0.25">
      <c r="A2509" t="s">
        <v>1240</v>
      </c>
      <c r="B2509">
        <v>14576</v>
      </c>
      <c r="C2509" t="s">
        <v>1507</v>
      </c>
      <c r="D2509">
        <v>14153</v>
      </c>
      <c r="E2509" t="s">
        <v>5918</v>
      </c>
      <c r="F2509">
        <v>14576</v>
      </c>
      <c r="G2509">
        <v>14140</v>
      </c>
      <c r="H2509" t="s">
        <v>1509</v>
      </c>
      <c r="I2509" t="s">
        <v>5919</v>
      </c>
      <c r="J2509">
        <v>14153</v>
      </c>
      <c r="K2509">
        <v>14153</v>
      </c>
      <c r="L2509">
        <v>14140</v>
      </c>
      <c r="M2509" t="s">
        <v>5919</v>
      </c>
    </row>
    <row r="2510" spans="1:13" x14ac:dyDescent="0.25">
      <c r="A2510" t="s">
        <v>1240</v>
      </c>
      <c r="B2510">
        <v>14762</v>
      </c>
      <c r="C2510" t="s">
        <v>1267</v>
      </c>
      <c r="D2510">
        <v>14730</v>
      </c>
      <c r="E2510" t="s">
        <v>5920</v>
      </c>
      <c r="H2510" t="s">
        <v>1269</v>
      </c>
      <c r="I2510" t="s">
        <v>5921</v>
      </c>
      <c r="M2510" t="s">
        <v>5921</v>
      </c>
    </row>
    <row r="2511" spans="1:13" x14ac:dyDescent="0.25">
      <c r="A2511" t="s">
        <v>1240</v>
      </c>
      <c r="B2511">
        <v>14762</v>
      </c>
      <c r="C2511" t="s">
        <v>1267</v>
      </c>
      <c r="D2511">
        <v>14762</v>
      </c>
      <c r="E2511" t="s">
        <v>2253</v>
      </c>
      <c r="H2511" t="s">
        <v>1269</v>
      </c>
      <c r="I2511" t="s">
        <v>2255</v>
      </c>
      <c r="M2511" t="s">
        <v>2255</v>
      </c>
    </row>
    <row r="2512" spans="1:13" x14ac:dyDescent="0.25">
      <c r="A2512" t="s">
        <v>1240</v>
      </c>
      <c r="B2512">
        <v>16224</v>
      </c>
      <c r="C2512" t="s">
        <v>2281</v>
      </c>
      <c r="D2512">
        <v>16224</v>
      </c>
      <c r="E2512" t="s">
        <v>5922</v>
      </c>
      <c r="H2512" t="s">
        <v>2283</v>
      </c>
      <c r="I2512" t="s">
        <v>5923</v>
      </c>
      <c r="M2512" t="s">
        <v>5923</v>
      </c>
    </row>
    <row r="2513" spans="1:14" x14ac:dyDescent="0.25">
      <c r="A2513" t="s">
        <v>1240</v>
      </c>
      <c r="B2513">
        <v>1204</v>
      </c>
      <c r="C2513" t="s">
        <v>4537</v>
      </c>
      <c r="D2513">
        <v>1204</v>
      </c>
      <c r="E2513" t="s">
        <v>5924</v>
      </c>
      <c r="F2513">
        <v>1204</v>
      </c>
      <c r="G2513">
        <v>1130</v>
      </c>
      <c r="H2513" t="s">
        <v>4539</v>
      </c>
      <c r="I2513" t="s">
        <v>5925</v>
      </c>
      <c r="K2513">
        <v>1204</v>
      </c>
      <c r="L2513">
        <v>1130</v>
      </c>
      <c r="M2513" t="s">
        <v>5925</v>
      </c>
    </row>
    <row r="2514" spans="1:14" x14ac:dyDescent="0.25">
      <c r="A2514" t="s">
        <v>1240</v>
      </c>
      <c r="B2514">
        <v>14061</v>
      </c>
      <c r="C2514" t="s">
        <v>1255</v>
      </c>
      <c r="D2514">
        <v>14636</v>
      </c>
      <c r="E2514" t="s">
        <v>5926</v>
      </c>
      <c r="F2514">
        <v>14061</v>
      </c>
      <c r="G2514">
        <v>14350</v>
      </c>
      <c r="H2514" t="s">
        <v>1257</v>
      </c>
      <c r="I2514" t="s">
        <v>5927</v>
      </c>
      <c r="J2514">
        <v>14636</v>
      </c>
      <c r="K2514">
        <v>14636</v>
      </c>
      <c r="L2514">
        <v>14350</v>
      </c>
      <c r="M2514" t="s">
        <v>5927</v>
      </c>
    </row>
    <row r="2515" spans="1:14" x14ac:dyDescent="0.25">
      <c r="A2515" t="s">
        <v>1240</v>
      </c>
      <c r="B2515">
        <v>19123</v>
      </c>
      <c r="C2515" t="s">
        <v>1341</v>
      </c>
      <c r="D2515">
        <v>19123</v>
      </c>
      <c r="E2515" t="s">
        <v>5928</v>
      </c>
      <c r="H2515" t="s">
        <v>1343</v>
      </c>
      <c r="I2515" t="s">
        <v>5929</v>
      </c>
      <c r="M2515" t="s">
        <v>5929</v>
      </c>
    </row>
    <row r="2516" spans="1:14" x14ac:dyDescent="0.25">
      <c r="A2516" t="s">
        <v>1240</v>
      </c>
      <c r="B2516">
        <v>22084</v>
      </c>
      <c r="C2516" t="s">
        <v>2214</v>
      </c>
      <c r="D2516">
        <v>22084</v>
      </c>
      <c r="E2516" t="s">
        <v>2215</v>
      </c>
      <c r="H2516" t="s">
        <v>2216</v>
      </c>
      <c r="I2516" t="s">
        <v>2218</v>
      </c>
      <c r="M2516" t="s">
        <v>2218</v>
      </c>
    </row>
    <row r="2517" spans="1:14" x14ac:dyDescent="0.25">
      <c r="A2517" t="s">
        <v>1240</v>
      </c>
      <c r="B2517">
        <v>14371</v>
      </c>
      <c r="C2517" t="s">
        <v>1296</v>
      </c>
      <c r="D2517">
        <v>14414</v>
      </c>
      <c r="E2517" t="s">
        <v>5930</v>
      </c>
      <c r="F2517">
        <v>14371</v>
      </c>
      <c r="G2517">
        <v>14140</v>
      </c>
      <c r="H2517" t="s">
        <v>1298</v>
      </c>
      <c r="I2517" t="s">
        <v>5931</v>
      </c>
      <c r="J2517">
        <v>14414</v>
      </c>
      <c r="K2517">
        <v>14414</v>
      </c>
      <c r="L2517">
        <v>14140</v>
      </c>
      <c r="M2517" t="s">
        <v>5931</v>
      </c>
    </row>
    <row r="2518" spans="1:14" x14ac:dyDescent="0.25">
      <c r="A2518" t="s">
        <v>1240</v>
      </c>
      <c r="B2518">
        <v>12177</v>
      </c>
      <c r="C2518" t="s">
        <v>2506</v>
      </c>
      <c r="D2518">
        <v>12081</v>
      </c>
      <c r="E2518" t="s">
        <v>5932</v>
      </c>
      <c r="F2518">
        <v>12177</v>
      </c>
      <c r="G2518">
        <v>12310</v>
      </c>
      <c r="H2518" t="s">
        <v>2508</v>
      </c>
      <c r="I2518" t="s">
        <v>5933</v>
      </c>
      <c r="J2518">
        <v>12081</v>
      </c>
      <c r="K2518">
        <v>12081</v>
      </c>
      <c r="L2518">
        <v>12310</v>
      </c>
      <c r="M2518" t="s">
        <v>5933</v>
      </c>
    </row>
    <row r="2519" spans="1:14" x14ac:dyDescent="0.25">
      <c r="A2519" t="s">
        <v>1240</v>
      </c>
      <c r="B2519">
        <v>12270</v>
      </c>
      <c r="C2519" t="s">
        <v>1245</v>
      </c>
      <c r="D2519">
        <v>12126</v>
      </c>
      <c r="E2519" t="s">
        <v>5934</v>
      </c>
      <c r="F2519">
        <v>12270</v>
      </c>
      <c r="G2519">
        <v>12150</v>
      </c>
      <c r="H2519" t="s">
        <v>1247</v>
      </c>
      <c r="I2519" t="s">
        <v>5935</v>
      </c>
      <c r="J2519">
        <v>12126</v>
      </c>
      <c r="K2519">
        <v>12126</v>
      </c>
      <c r="L2519">
        <v>12150</v>
      </c>
      <c r="M2519" t="s">
        <v>5935</v>
      </c>
    </row>
    <row r="2520" spans="1:14" x14ac:dyDescent="0.25">
      <c r="A2520" t="s">
        <v>1240</v>
      </c>
      <c r="B2520">
        <v>14061</v>
      </c>
      <c r="C2520" t="s">
        <v>1255</v>
      </c>
      <c r="D2520">
        <v>14532</v>
      </c>
      <c r="E2520" t="s">
        <v>5936</v>
      </c>
      <c r="F2520">
        <v>14061</v>
      </c>
      <c r="G2520">
        <v>14350</v>
      </c>
      <c r="H2520" t="s">
        <v>1257</v>
      </c>
      <c r="I2520" t="s">
        <v>5937</v>
      </c>
      <c r="J2520">
        <v>14532</v>
      </c>
      <c r="K2520">
        <v>14532</v>
      </c>
      <c r="L2520">
        <v>14350</v>
      </c>
      <c r="M2520" t="s">
        <v>5937</v>
      </c>
    </row>
    <row r="2521" spans="1:14" x14ac:dyDescent="0.25">
      <c r="A2521" t="s">
        <v>1240</v>
      </c>
      <c r="B2521">
        <v>14726</v>
      </c>
      <c r="C2521" t="s">
        <v>1537</v>
      </c>
      <c r="D2521">
        <v>14065</v>
      </c>
      <c r="E2521" t="s">
        <v>5938</v>
      </c>
      <c r="H2521" t="s">
        <v>1539</v>
      </c>
      <c r="I2521" t="s">
        <v>5939</v>
      </c>
      <c r="M2521" t="s">
        <v>5939</v>
      </c>
    </row>
    <row r="2522" spans="1:14" x14ac:dyDescent="0.25">
      <c r="A2522" t="s">
        <v>1240</v>
      </c>
      <c r="B2522">
        <v>24064</v>
      </c>
      <c r="C2522" t="s">
        <v>4558</v>
      </c>
      <c r="D2522">
        <v>24430</v>
      </c>
      <c r="E2522" t="s">
        <v>5940</v>
      </c>
      <c r="H2522" t="s">
        <v>803</v>
      </c>
      <c r="I2522" t="s">
        <v>4341</v>
      </c>
      <c r="M2522" t="s">
        <v>4341</v>
      </c>
    </row>
    <row r="2523" spans="1:14" x14ac:dyDescent="0.25">
      <c r="A2523" t="s">
        <v>1240</v>
      </c>
      <c r="B2523">
        <v>24362</v>
      </c>
      <c r="C2523" t="s">
        <v>1629</v>
      </c>
      <c r="D2523">
        <v>24362</v>
      </c>
      <c r="E2523" t="s">
        <v>5941</v>
      </c>
      <c r="H2523" t="s">
        <v>1631</v>
      </c>
      <c r="M2523" t="s">
        <v>5942</v>
      </c>
    </row>
    <row r="2524" spans="1:14" x14ac:dyDescent="0.25">
      <c r="A2524" t="s">
        <v>1240</v>
      </c>
      <c r="B2524">
        <v>27638</v>
      </c>
      <c r="C2524" t="s">
        <v>4601</v>
      </c>
      <c r="D2524">
        <v>27639</v>
      </c>
      <c r="E2524" t="s">
        <v>5943</v>
      </c>
      <c r="H2524" t="s">
        <v>4603</v>
      </c>
      <c r="I2524" t="s">
        <v>5944</v>
      </c>
      <c r="M2524" t="s">
        <v>5944</v>
      </c>
    </row>
    <row r="2525" spans="1:14" x14ac:dyDescent="0.25">
      <c r="A2525" t="s">
        <v>1240</v>
      </c>
      <c r="B2525">
        <v>22084</v>
      </c>
      <c r="C2525" t="s">
        <v>2214</v>
      </c>
      <c r="D2525">
        <v>22084</v>
      </c>
      <c r="E2525" t="s">
        <v>2215</v>
      </c>
      <c r="H2525" t="s">
        <v>2216</v>
      </c>
      <c r="I2525" t="s">
        <v>5945</v>
      </c>
      <c r="M2525" t="s">
        <v>2218</v>
      </c>
      <c r="N2525" t="s">
        <v>5945</v>
      </c>
    </row>
    <row r="2526" spans="1:14" x14ac:dyDescent="0.25">
      <c r="A2526" t="s">
        <v>1240</v>
      </c>
      <c r="B2526">
        <v>22093</v>
      </c>
      <c r="C2526" t="s">
        <v>2307</v>
      </c>
      <c r="D2526">
        <v>22151</v>
      </c>
      <c r="E2526" t="s">
        <v>5946</v>
      </c>
      <c r="H2526" t="s">
        <v>925</v>
      </c>
      <c r="I2526" t="s">
        <v>4271</v>
      </c>
      <c r="M2526" t="s">
        <v>4271</v>
      </c>
    </row>
    <row r="2527" spans="1:14" x14ac:dyDescent="0.25">
      <c r="A2527" t="s">
        <v>1240</v>
      </c>
      <c r="B2527">
        <v>24035</v>
      </c>
      <c r="C2527" t="s">
        <v>4778</v>
      </c>
      <c r="D2527">
        <v>24363</v>
      </c>
      <c r="E2527" t="s">
        <v>5947</v>
      </c>
      <c r="H2527" t="s">
        <v>4780</v>
      </c>
      <c r="I2527" t="s">
        <v>5948</v>
      </c>
      <c r="M2527" t="s">
        <v>5948</v>
      </c>
    </row>
    <row r="2528" spans="1:14" x14ac:dyDescent="0.25">
      <c r="A2528" t="s">
        <v>1240</v>
      </c>
      <c r="B2528">
        <v>27277</v>
      </c>
      <c r="C2528" t="s">
        <v>5949</v>
      </c>
      <c r="D2528">
        <v>27277</v>
      </c>
      <c r="E2528" t="s">
        <v>5950</v>
      </c>
      <c r="H2528" t="s">
        <v>5951</v>
      </c>
      <c r="I2528" t="s">
        <v>5952</v>
      </c>
      <c r="M2528" t="s">
        <v>5952</v>
      </c>
    </row>
    <row r="2529" spans="1:14" x14ac:dyDescent="0.25">
      <c r="A2529" t="s">
        <v>1240</v>
      </c>
      <c r="B2529">
        <v>26179</v>
      </c>
      <c r="C2529" t="s">
        <v>5953</v>
      </c>
      <c r="D2529">
        <v>26179</v>
      </c>
      <c r="E2529" t="s">
        <v>5954</v>
      </c>
      <c r="H2529" t="s">
        <v>5955</v>
      </c>
      <c r="I2529" t="s">
        <v>5956</v>
      </c>
      <c r="M2529" t="s">
        <v>5956</v>
      </c>
    </row>
    <row r="2530" spans="1:14" x14ac:dyDescent="0.25">
      <c r="A2530" t="s">
        <v>1240</v>
      </c>
      <c r="B2530">
        <v>35060</v>
      </c>
      <c r="C2530" t="s">
        <v>2462</v>
      </c>
      <c r="D2530">
        <v>35060</v>
      </c>
      <c r="E2530" t="s">
        <v>5957</v>
      </c>
      <c r="H2530" t="s">
        <v>2464</v>
      </c>
      <c r="I2530" t="s">
        <v>5958</v>
      </c>
      <c r="M2530" t="s">
        <v>5958</v>
      </c>
    </row>
    <row r="2531" spans="1:14" x14ac:dyDescent="0.25">
      <c r="A2531" t="s">
        <v>1240</v>
      </c>
      <c r="B2531">
        <v>36202</v>
      </c>
      <c r="C2531" t="s">
        <v>2474</v>
      </c>
      <c r="D2531">
        <v>36245</v>
      </c>
      <c r="E2531" t="s">
        <v>5959</v>
      </c>
      <c r="H2531" t="s">
        <v>2475</v>
      </c>
      <c r="I2531" t="s">
        <v>5960</v>
      </c>
      <c r="M2531" t="s">
        <v>5960</v>
      </c>
    </row>
    <row r="2532" spans="1:14" x14ac:dyDescent="0.25">
      <c r="A2532" t="s">
        <v>1240</v>
      </c>
      <c r="B2532">
        <v>39286</v>
      </c>
      <c r="C2532" t="s">
        <v>4620</v>
      </c>
      <c r="D2532">
        <v>39286</v>
      </c>
      <c r="E2532" t="s">
        <v>4036</v>
      </c>
      <c r="H2532" t="s">
        <v>4037</v>
      </c>
      <c r="M2532" t="s">
        <v>4037</v>
      </c>
    </row>
    <row r="2533" spans="1:14" x14ac:dyDescent="0.25">
      <c r="A2533" t="s">
        <v>1240</v>
      </c>
      <c r="B2533">
        <v>29003</v>
      </c>
      <c r="C2533" t="s">
        <v>2343</v>
      </c>
      <c r="D2533">
        <v>29003</v>
      </c>
      <c r="E2533" t="s">
        <v>2343</v>
      </c>
      <c r="H2533" t="s">
        <v>2345</v>
      </c>
      <c r="M2533" t="s">
        <v>2345</v>
      </c>
    </row>
    <row r="2534" spans="1:14" x14ac:dyDescent="0.25">
      <c r="A2534" t="s">
        <v>1240</v>
      </c>
      <c r="B2534">
        <v>49018</v>
      </c>
      <c r="C2534" t="s">
        <v>1418</v>
      </c>
      <c r="D2534">
        <v>49018</v>
      </c>
      <c r="E2534" t="s">
        <v>1418</v>
      </c>
      <c r="H2534" t="s">
        <v>1420</v>
      </c>
      <c r="I2534" t="s">
        <v>5961</v>
      </c>
      <c r="M2534" t="s">
        <v>1420</v>
      </c>
      <c r="N2534" t="s">
        <v>5961</v>
      </c>
    </row>
    <row r="2535" spans="1:14" x14ac:dyDescent="0.25">
      <c r="A2535" t="s">
        <v>1240</v>
      </c>
      <c r="B2535">
        <v>33018</v>
      </c>
      <c r="C2535" t="s">
        <v>1782</v>
      </c>
      <c r="D2535">
        <v>33495</v>
      </c>
      <c r="E2535" t="s">
        <v>5962</v>
      </c>
      <c r="H2535" t="s">
        <v>1784</v>
      </c>
      <c r="I2535" t="s">
        <v>5963</v>
      </c>
      <c r="M2535" t="s">
        <v>5963</v>
      </c>
    </row>
    <row r="2536" spans="1:14" x14ac:dyDescent="0.25">
      <c r="A2536" t="s">
        <v>1240</v>
      </c>
      <c r="B2536">
        <v>49021</v>
      </c>
      <c r="C2536" t="s">
        <v>5964</v>
      </c>
      <c r="D2536">
        <v>49021</v>
      </c>
      <c r="E2536" t="s">
        <v>5965</v>
      </c>
      <c r="H2536" t="s">
        <v>5966</v>
      </c>
      <c r="I2536" t="s">
        <v>5967</v>
      </c>
      <c r="M2536" t="s">
        <v>5967</v>
      </c>
    </row>
    <row r="2537" spans="1:14" x14ac:dyDescent="0.25">
      <c r="A2537" t="s">
        <v>1240</v>
      </c>
      <c r="B2537">
        <v>49023</v>
      </c>
      <c r="C2537" t="s">
        <v>1844</v>
      </c>
      <c r="D2537">
        <v>49243</v>
      </c>
      <c r="E2537" t="s">
        <v>5968</v>
      </c>
      <c r="H2537" t="s">
        <v>1846</v>
      </c>
      <c r="I2537" t="s">
        <v>5969</v>
      </c>
      <c r="M2537" t="s">
        <v>5969</v>
      </c>
    </row>
    <row r="2538" spans="1:14" x14ac:dyDescent="0.25">
      <c r="A2538" t="s">
        <v>1240</v>
      </c>
      <c r="B2538">
        <v>8145</v>
      </c>
      <c r="C2538" t="s">
        <v>4644</v>
      </c>
      <c r="D2538">
        <v>8145</v>
      </c>
      <c r="E2538" t="s">
        <v>4644</v>
      </c>
      <c r="F2538">
        <v>8145</v>
      </c>
      <c r="G2538">
        <v>8140</v>
      </c>
      <c r="H2538" t="s">
        <v>4646</v>
      </c>
      <c r="K2538">
        <v>8145</v>
      </c>
      <c r="L2538">
        <v>8140</v>
      </c>
      <c r="M2538" t="s">
        <v>4646</v>
      </c>
    </row>
    <row r="2539" spans="1:14" x14ac:dyDescent="0.25">
      <c r="A2539" t="s">
        <v>1240</v>
      </c>
      <c r="B2539">
        <v>49092</v>
      </c>
      <c r="C2539" t="s">
        <v>1430</v>
      </c>
      <c r="D2539">
        <v>49074</v>
      </c>
      <c r="E2539" t="s">
        <v>5970</v>
      </c>
      <c r="H2539" t="s">
        <v>1432</v>
      </c>
      <c r="I2539" t="s">
        <v>5971</v>
      </c>
      <c r="M2539" t="s">
        <v>5971</v>
      </c>
    </row>
    <row r="2540" spans="1:14" x14ac:dyDescent="0.25">
      <c r="A2540" t="s">
        <v>1240</v>
      </c>
      <c r="B2540">
        <v>38359</v>
      </c>
      <c r="C2540" t="s">
        <v>2007</v>
      </c>
      <c r="D2540">
        <v>38359</v>
      </c>
      <c r="E2540" t="s">
        <v>5972</v>
      </c>
      <c r="H2540" t="s">
        <v>2009</v>
      </c>
      <c r="M2540" t="s">
        <v>2009</v>
      </c>
    </row>
    <row r="2541" spans="1:14" x14ac:dyDescent="0.25">
      <c r="A2541" t="s">
        <v>1240</v>
      </c>
      <c r="B2541">
        <v>46201</v>
      </c>
      <c r="C2541" t="s">
        <v>4597</v>
      </c>
      <c r="D2541">
        <v>46326</v>
      </c>
      <c r="E2541" t="s">
        <v>5973</v>
      </c>
      <c r="H2541" t="s">
        <v>4599</v>
      </c>
      <c r="I2541" t="s">
        <v>5974</v>
      </c>
      <c r="M2541" t="s">
        <v>5974</v>
      </c>
    </row>
    <row r="2542" spans="1:14" x14ac:dyDescent="0.25">
      <c r="A2542" t="s">
        <v>1240</v>
      </c>
      <c r="B2542">
        <v>49092</v>
      </c>
      <c r="C2542" t="s">
        <v>1430</v>
      </c>
      <c r="D2542">
        <v>49281</v>
      </c>
      <c r="E2542" t="s">
        <v>1850</v>
      </c>
      <c r="H2542" t="s">
        <v>1432</v>
      </c>
      <c r="I2542" t="s">
        <v>1852</v>
      </c>
      <c r="M2542" t="s">
        <v>1852</v>
      </c>
    </row>
    <row r="2543" spans="1:14" x14ac:dyDescent="0.25">
      <c r="A2543" t="s">
        <v>1240</v>
      </c>
      <c r="B2543">
        <v>11304</v>
      </c>
      <c r="C2543" t="s">
        <v>2496</v>
      </c>
      <c r="D2543">
        <v>11304</v>
      </c>
      <c r="E2543" t="s">
        <v>2496</v>
      </c>
      <c r="F2543">
        <v>11304</v>
      </c>
      <c r="G2543">
        <v>11500</v>
      </c>
      <c r="H2543" t="s">
        <v>2498</v>
      </c>
      <c r="K2543">
        <v>11304</v>
      </c>
      <c r="L2543">
        <v>11500</v>
      </c>
      <c r="M2543" t="s">
        <v>2498</v>
      </c>
    </row>
    <row r="2544" spans="1:14" x14ac:dyDescent="0.25">
      <c r="A2544" t="s">
        <v>1240</v>
      </c>
      <c r="B2544">
        <v>46252</v>
      </c>
      <c r="C2544" t="s">
        <v>1513</v>
      </c>
      <c r="D2544">
        <v>46252</v>
      </c>
      <c r="E2544" t="s">
        <v>5975</v>
      </c>
      <c r="H2544" t="s">
        <v>1515</v>
      </c>
      <c r="I2544" t="s">
        <v>5976</v>
      </c>
      <c r="M2544" t="s">
        <v>5976</v>
      </c>
    </row>
    <row r="2545" spans="1:14" x14ac:dyDescent="0.25">
      <c r="A2545" t="s">
        <v>1240</v>
      </c>
      <c r="B2545">
        <v>48099</v>
      </c>
      <c r="C2545" t="s">
        <v>2452</v>
      </c>
      <c r="D2545">
        <v>48099</v>
      </c>
      <c r="E2545" t="s">
        <v>4768</v>
      </c>
      <c r="H2545" t="s">
        <v>2454</v>
      </c>
      <c r="I2545" t="s">
        <v>5977</v>
      </c>
      <c r="M2545" t="s">
        <v>4769</v>
      </c>
      <c r="N2545" t="s">
        <v>5977</v>
      </c>
    </row>
    <row r="2546" spans="1:14" x14ac:dyDescent="0.25">
      <c r="A2546" t="s">
        <v>1240</v>
      </c>
      <c r="B2546">
        <v>39286</v>
      </c>
      <c r="C2546" t="s">
        <v>4620</v>
      </c>
      <c r="D2546">
        <v>39438</v>
      </c>
      <c r="E2546" t="s">
        <v>5978</v>
      </c>
      <c r="H2546" t="s">
        <v>4037</v>
      </c>
      <c r="I2546" t="s">
        <v>4225</v>
      </c>
      <c r="M2546" t="s">
        <v>4225</v>
      </c>
    </row>
    <row r="2547" spans="1:14" x14ac:dyDescent="0.25">
      <c r="A2547" t="s">
        <v>1240</v>
      </c>
      <c r="B2547">
        <v>14061</v>
      </c>
      <c r="C2547" t="s">
        <v>1255</v>
      </c>
      <c r="D2547">
        <v>14264</v>
      </c>
      <c r="E2547" t="s">
        <v>5979</v>
      </c>
      <c r="F2547">
        <v>14061</v>
      </c>
      <c r="G2547">
        <v>14350</v>
      </c>
      <c r="H2547" t="s">
        <v>1257</v>
      </c>
      <c r="I2547" t="s">
        <v>5980</v>
      </c>
      <c r="J2547">
        <v>14264</v>
      </c>
      <c r="K2547">
        <v>14264</v>
      </c>
      <c r="L2547">
        <v>14350</v>
      </c>
      <c r="M2547" t="s">
        <v>5980</v>
      </c>
    </row>
    <row r="2548" spans="1:14" x14ac:dyDescent="0.25">
      <c r="A2548" t="s">
        <v>1240</v>
      </c>
      <c r="B2548">
        <v>48152</v>
      </c>
      <c r="C2548" t="s">
        <v>4770</v>
      </c>
      <c r="D2548">
        <v>48134</v>
      </c>
      <c r="E2548" t="s">
        <v>5981</v>
      </c>
      <c r="H2548" t="s">
        <v>4772</v>
      </c>
      <c r="I2548" t="s">
        <v>5982</v>
      </c>
      <c r="M2548" t="s">
        <v>5982</v>
      </c>
    </row>
    <row r="2549" spans="1:14" x14ac:dyDescent="0.25">
      <c r="A2549" t="s">
        <v>1240</v>
      </c>
      <c r="B2549">
        <v>49018</v>
      </c>
      <c r="C2549" t="s">
        <v>1418</v>
      </c>
      <c r="D2549">
        <v>49128</v>
      </c>
      <c r="E2549" t="s">
        <v>5983</v>
      </c>
      <c r="H2549" t="s">
        <v>1420</v>
      </c>
      <c r="I2549" t="s">
        <v>5984</v>
      </c>
      <c r="M2549" t="s">
        <v>5984</v>
      </c>
    </row>
    <row r="2550" spans="1:14" x14ac:dyDescent="0.25">
      <c r="A2550" t="s">
        <v>1240</v>
      </c>
      <c r="B2550">
        <v>14174</v>
      </c>
      <c r="C2550" t="s">
        <v>2206</v>
      </c>
      <c r="D2550">
        <v>14653</v>
      </c>
      <c r="E2550" t="s">
        <v>5985</v>
      </c>
      <c r="F2550">
        <v>14174</v>
      </c>
      <c r="G2550">
        <v>14770</v>
      </c>
      <c r="H2550" t="s">
        <v>2208</v>
      </c>
      <c r="I2550" t="s">
        <v>5986</v>
      </c>
      <c r="J2550">
        <v>14653</v>
      </c>
      <c r="K2550">
        <v>14653</v>
      </c>
      <c r="L2550">
        <v>14770</v>
      </c>
      <c r="M2550" t="s">
        <v>5986</v>
      </c>
    </row>
    <row r="2551" spans="1:14" x14ac:dyDescent="0.25">
      <c r="A2551" t="s">
        <v>1240</v>
      </c>
      <c r="B2551">
        <v>49092</v>
      </c>
      <c r="C2551" t="s">
        <v>1430</v>
      </c>
      <c r="D2551">
        <v>49153</v>
      </c>
      <c r="E2551" t="s">
        <v>3398</v>
      </c>
      <c r="H2551" t="s">
        <v>1432</v>
      </c>
      <c r="I2551" t="s">
        <v>3400</v>
      </c>
      <c r="M2551" t="s">
        <v>3400</v>
      </c>
    </row>
    <row r="2552" spans="1:14" x14ac:dyDescent="0.25">
      <c r="A2552" t="s">
        <v>1240</v>
      </c>
      <c r="B2552">
        <v>43245</v>
      </c>
      <c r="C2552" t="s">
        <v>5987</v>
      </c>
      <c r="D2552">
        <v>43081</v>
      </c>
      <c r="E2552" t="s">
        <v>5988</v>
      </c>
      <c r="H2552" t="s">
        <v>5989</v>
      </c>
      <c r="I2552" t="s">
        <v>5990</v>
      </c>
      <c r="M2552" t="s">
        <v>5990</v>
      </c>
    </row>
    <row r="2553" spans="1:14" x14ac:dyDescent="0.25">
      <c r="A2553" t="s">
        <v>1240</v>
      </c>
      <c r="B2553">
        <v>49218</v>
      </c>
      <c r="C2553" t="s">
        <v>1463</v>
      </c>
      <c r="D2553">
        <v>49316</v>
      </c>
      <c r="E2553" t="s">
        <v>5991</v>
      </c>
      <c r="H2553" t="s">
        <v>1465</v>
      </c>
      <c r="I2553" t="s">
        <v>5992</v>
      </c>
      <c r="M2553" t="s">
        <v>5992</v>
      </c>
    </row>
    <row r="2554" spans="1:14" x14ac:dyDescent="0.25">
      <c r="A2554" t="s">
        <v>1240</v>
      </c>
      <c r="B2554">
        <v>43245</v>
      </c>
      <c r="C2554" t="s">
        <v>5987</v>
      </c>
      <c r="D2554">
        <v>43245</v>
      </c>
      <c r="E2554" t="s">
        <v>5987</v>
      </c>
      <c r="H2554" t="s">
        <v>5989</v>
      </c>
      <c r="M2554" t="s">
        <v>5989</v>
      </c>
    </row>
    <row r="2555" spans="1:14" x14ac:dyDescent="0.25">
      <c r="A2555" t="s">
        <v>1240</v>
      </c>
      <c r="B2555">
        <v>46201</v>
      </c>
      <c r="C2555" t="s">
        <v>4597</v>
      </c>
      <c r="D2555">
        <v>46166</v>
      </c>
      <c r="E2555" t="s">
        <v>5993</v>
      </c>
      <c r="H2555" t="s">
        <v>4599</v>
      </c>
      <c r="I2555" t="s">
        <v>5994</v>
      </c>
      <c r="M2555" t="s">
        <v>5994</v>
      </c>
    </row>
    <row r="2556" spans="1:14" x14ac:dyDescent="0.25">
      <c r="A2556" t="s">
        <v>1240</v>
      </c>
      <c r="B2556">
        <v>50359</v>
      </c>
      <c r="C2556" t="s">
        <v>1690</v>
      </c>
      <c r="D2556">
        <v>50381</v>
      </c>
      <c r="E2556" t="s">
        <v>5995</v>
      </c>
      <c r="H2556" t="s">
        <v>1692</v>
      </c>
      <c r="I2556" t="s">
        <v>5996</v>
      </c>
      <c r="M2556" t="s">
        <v>5996</v>
      </c>
    </row>
    <row r="2557" spans="1:14" x14ac:dyDescent="0.25">
      <c r="A2557" t="s">
        <v>1240</v>
      </c>
      <c r="B2557">
        <v>50388</v>
      </c>
      <c r="C2557" t="s">
        <v>5997</v>
      </c>
      <c r="D2557">
        <v>50388</v>
      </c>
      <c r="E2557" t="s">
        <v>5998</v>
      </c>
      <c r="H2557" t="s">
        <v>5999</v>
      </c>
      <c r="I2557" t="s">
        <v>6000</v>
      </c>
      <c r="M2557" t="s">
        <v>6000</v>
      </c>
    </row>
    <row r="2558" spans="1:14" x14ac:dyDescent="0.25">
      <c r="A2558" t="s">
        <v>1240</v>
      </c>
      <c r="B2558">
        <v>46311</v>
      </c>
      <c r="C2558" t="s">
        <v>2430</v>
      </c>
      <c r="D2558">
        <v>46141</v>
      </c>
      <c r="E2558" t="s">
        <v>6001</v>
      </c>
      <c r="H2558" t="s">
        <v>2432</v>
      </c>
      <c r="I2558" t="s">
        <v>6002</v>
      </c>
      <c r="M2558" t="s">
        <v>6002</v>
      </c>
    </row>
    <row r="2559" spans="1:14" x14ac:dyDescent="0.25">
      <c r="A2559" t="s">
        <v>1240</v>
      </c>
      <c r="B2559">
        <v>49367</v>
      </c>
      <c r="C2559" t="s">
        <v>3405</v>
      </c>
      <c r="D2559">
        <v>49249</v>
      </c>
      <c r="E2559" t="s">
        <v>6003</v>
      </c>
      <c r="H2559" t="s">
        <v>3407</v>
      </c>
      <c r="I2559" t="s">
        <v>6004</v>
      </c>
      <c r="M2559" t="s">
        <v>6004</v>
      </c>
    </row>
    <row r="2560" spans="1:14" x14ac:dyDescent="0.25">
      <c r="A2560" t="s">
        <v>1240</v>
      </c>
      <c r="B2560">
        <v>14689</v>
      </c>
      <c r="C2560" t="s">
        <v>2236</v>
      </c>
      <c r="D2560">
        <v>14213</v>
      </c>
      <c r="E2560" t="s">
        <v>6005</v>
      </c>
      <c r="H2560" t="s">
        <v>2238</v>
      </c>
      <c r="I2560" t="s">
        <v>6006</v>
      </c>
      <c r="M2560" t="s">
        <v>6006</v>
      </c>
    </row>
    <row r="2561" spans="1:14" x14ac:dyDescent="0.25">
      <c r="A2561" t="s">
        <v>1240</v>
      </c>
      <c r="B2561">
        <v>14689</v>
      </c>
      <c r="C2561" t="s">
        <v>2236</v>
      </c>
      <c r="D2561">
        <v>14628</v>
      </c>
      <c r="E2561" t="s">
        <v>6007</v>
      </c>
      <c r="H2561" t="s">
        <v>2238</v>
      </c>
      <c r="I2561" t="s">
        <v>6008</v>
      </c>
      <c r="M2561" t="s">
        <v>6008</v>
      </c>
    </row>
    <row r="2562" spans="1:14" x14ac:dyDescent="0.25">
      <c r="A2562" t="s">
        <v>1240</v>
      </c>
      <c r="B2562">
        <v>49021</v>
      </c>
      <c r="C2562" t="s">
        <v>5964</v>
      </c>
      <c r="D2562">
        <v>49147</v>
      </c>
      <c r="E2562" t="s">
        <v>6009</v>
      </c>
      <c r="H2562" t="s">
        <v>5966</v>
      </c>
      <c r="I2562" t="s">
        <v>6010</v>
      </c>
      <c r="M2562" t="s">
        <v>6010</v>
      </c>
    </row>
    <row r="2563" spans="1:14" x14ac:dyDescent="0.25">
      <c r="A2563" t="s">
        <v>1240</v>
      </c>
      <c r="B2563">
        <v>49023</v>
      </c>
      <c r="C2563" t="s">
        <v>1844</v>
      </c>
      <c r="D2563">
        <v>49023</v>
      </c>
      <c r="E2563" t="s">
        <v>6011</v>
      </c>
      <c r="H2563" t="s">
        <v>1846</v>
      </c>
      <c r="I2563" t="s">
        <v>6012</v>
      </c>
      <c r="M2563" t="s">
        <v>6012</v>
      </c>
    </row>
    <row r="2564" spans="1:14" x14ac:dyDescent="0.25">
      <c r="A2564" t="s">
        <v>1240</v>
      </c>
      <c r="B2564">
        <v>49029</v>
      </c>
      <c r="C2564" t="s">
        <v>4618</v>
      </c>
      <c r="D2564">
        <v>49029</v>
      </c>
      <c r="E2564" t="s">
        <v>4689</v>
      </c>
      <c r="H2564" t="s">
        <v>4619</v>
      </c>
      <c r="I2564" t="s">
        <v>6013</v>
      </c>
      <c r="M2564" t="s">
        <v>4690</v>
      </c>
      <c r="N2564" t="s">
        <v>6013</v>
      </c>
    </row>
    <row r="2565" spans="1:14" x14ac:dyDescent="0.25">
      <c r="A2565" t="s">
        <v>1240</v>
      </c>
      <c r="B2565">
        <v>50565</v>
      </c>
      <c r="C2565" t="s">
        <v>1559</v>
      </c>
      <c r="D2565">
        <v>50009</v>
      </c>
      <c r="E2565" t="s">
        <v>6014</v>
      </c>
      <c r="H2565" t="s">
        <v>1561</v>
      </c>
      <c r="I2565" t="s">
        <v>6015</v>
      </c>
      <c r="M2565" t="s">
        <v>6015</v>
      </c>
    </row>
    <row r="2566" spans="1:14" x14ac:dyDescent="0.25">
      <c r="A2566" t="s">
        <v>1240</v>
      </c>
      <c r="B2566">
        <v>15181</v>
      </c>
      <c r="C2566" t="s">
        <v>4585</v>
      </c>
      <c r="D2566">
        <v>15181</v>
      </c>
      <c r="E2566" t="s">
        <v>6016</v>
      </c>
      <c r="H2566" t="s">
        <v>4587</v>
      </c>
      <c r="I2566" t="s">
        <v>6017</v>
      </c>
      <c r="M2566" t="s">
        <v>6017</v>
      </c>
    </row>
    <row r="2567" spans="1:14" x14ac:dyDescent="0.25">
      <c r="A2567" t="s">
        <v>1240</v>
      </c>
      <c r="B2567">
        <v>50215</v>
      </c>
      <c r="C2567" t="s">
        <v>1661</v>
      </c>
      <c r="D2567">
        <v>50061</v>
      </c>
      <c r="E2567" t="s">
        <v>6018</v>
      </c>
      <c r="H2567" t="s">
        <v>1663</v>
      </c>
      <c r="I2567" t="s">
        <v>5341</v>
      </c>
      <c r="M2567" t="s">
        <v>5341</v>
      </c>
    </row>
    <row r="2568" spans="1:14" x14ac:dyDescent="0.25">
      <c r="A2568" t="s">
        <v>1240</v>
      </c>
      <c r="B2568">
        <v>16106</v>
      </c>
      <c r="C2568" t="s">
        <v>1273</v>
      </c>
      <c r="D2568">
        <v>16322</v>
      </c>
      <c r="E2568" t="s">
        <v>6019</v>
      </c>
      <c r="H2568" t="s">
        <v>1274</v>
      </c>
      <c r="I2568" t="s">
        <v>6020</v>
      </c>
      <c r="M2568" t="s">
        <v>6020</v>
      </c>
    </row>
    <row r="2569" spans="1:14" x14ac:dyDescent="0.25">
      <c r="A2569" t="s">
        <v>1240</v>
      </c>
      <c r="B2569">
        <v>51030</v>
      </c>
      <c r="C2569" t="s">
        <v>1576</v>
      </c>
      <c r="D2569">
        <v>51030</v>
      </c>
      <c r="E2569" t="s">
        <v>6021</v>
      </c>
      <c r="H2569" t="s">
        <v>1578</v>
      </c>
      <c r="I2569" t="s">
        <v>6022</v>
      </c>
      <c r="M2569" t="s">
        <v>6022</v>
      </c>
    </row>
    <row r="2570" spans="1:14" x14ac:dyDescent="0.25">
      <c r="A2570" t="s">
        <v>1240</v>
      </c>
      <c r="B2570">
        <v>50236</v>
      </c>
      <c r="C2570" t="s">
        <v>1491</v>
      </c>
      <c r="D2570">
        <v>50558</v>
      </c>
      <c r="E2570" t="s">
        <v>6023</v>
      </c>
      <c r="H2570" t="s">
        <v>1493</v>
      </c>
      <c r="I2570" t="s">
        <v>6024</v>
      </c>
      <c r="M2570" t="s">
        <v>6024</v>
      </c>
    </row>
    <row r="2571" spans="1:14" x14ac:dyDescent="0.25">
      <c r="A2571" t="s">
        <v>1240</v>
      </c>
      <c r="B2571">
        <v>52331</v>
      </c>
      <c r="C2571" t="s">
        <v>4992</v>
      </c>
      <c r="D2571">
        <v>52331</v>
      </c>
      <c r="E2571" t="s">
        <v>6025</v>
      </c>
      <c r="H2571" t="s">
        <v>4994</v>
      </c>
      <c r="I2571" t="s">
        <v>6026</v>
      </c>
      <c r="M2571" t="s">
        <v>6026</v>
      </c>
    </row>
    <row r="2572" spans="1:14" x14ac:dyDescent="0.25">
      <c r="A2572" t="s">
        <v>1240</v>
      </c>
      <c r="B2572">
        <v>49160</v>
      </c>
      <c r="C2572" t="s">
        <v>2699</v>
      </c>
      <c r="D2572">
        <v>44060</v>
      </c>
      <c r="E2572" t="s">
        <v>6027</v>
      </c>
      <c r="H2572" t="s">
        <v>2701</v>
      </c>
      <c r="I2572" t="s">
        <v>6028</v>
      </c>
      <c r="M2572" t="s">
        <v>6028</v>
      </c>
    </row>
    <row r="2573" spans="1:14" x14ac:dyDescent="0.25">
      <c r="A2573" t="s">
        <v>1240</v>
      </c>
      <c r="B2573">
        <v>52529</v>
      </c>
      <c r="C2573" t="s">
        <v>3431</v>
      </c>
      <c r="D2573">
        <v>52239</v>
      </c>
      <c r="E2573" t="s">
        <v>6029</v>
      </c>
      <c r="H2573" t="s">
        <v>3432</v>
      </c>
      <c r="I2573" t="s">
        <v>6030</v>
      </c>
      <c r="M2573" t="s">
        <v>6030</v>
      </c>
    </row>
    <row r="2574" spans="1:14" x14ac:dyDescent="0.25">
      <c r="A2574" t="s">
        <v>1240</v>
      </c>
      <c r="B2574">
        <v>50410</v>
      </c>
      <c r="C2574" t="s">
        <v>1600</v>
      </c>
      <c r="D2574">
        <v>50410</v>
      </c>
      <c r="E2574" t="s">
        <v>1600</v>
      </c>
      <c r="H2574" t="s">
        <v>1601</v>
      </c>
      <c r="I2574" t="s">
        <v>6031</v>
      </c>
      <c r="M2574" t="s">
        <v>1601</v>
      </c>
      <c r="N2574" t="s">
        <v>6031</v>
      </c>
    </row>
    <row r="2575" spans="1:14" x14ac:dyDescent="0.25">
      <c r="A2575" t="s">
        <v>1240</v>
      </c>
      <c r="B2575">
        <v>50410</v>
      </c>
      <c r="C2575" t="s">
        <v>1600</v>
      </c>
      <c r="D2575">
        <v>50410</v>
      </c>
      <c r="E2575" t="s">
        <v>1600</v>
      </c>
      <c r="H2575" t="s">
        <v>1601</v>
      </c>
      <c r="M2575" t="s">
        <v>1601</v>
      </c>
    </row>
    <row r="2576" spans="1:14" x14ac:dyDescent="0.25">
      <c r="A2576" t="s">
        <v>1240</v>
      </c>
      <c r="B2576">
        <v>49220</v>
      </c>
      <c r="C2576" t="s">
        <v>1454</v>
      </c>
      <c r="D2576">
        <v>49093</v>
      </c>
      <c r="E2576" t="s">
        <v>6032</v>
      </c>
      <c r="H2576" t="s">
        <v>1334</v>
      </c>
      <c r="I2576" t="s">
        <v>1333</v>
      </c>
      <c r="M2576" t="s">
        <v>1333</v>
      </c>
    </row>
    <row r="2577" spans="1:13" x14ac:dyDescent="0.25">
      <c r="A2577" t="s">
        <v>1240</v>
      </c>
      <c r="B2577">
        <v>53255</v>
      </c>
      <c r="C2577" t="s">
        <v>6033</v>
      </c>
      <c r="D2577">
        <v>53050</v>
      </c>
      <c r="E2577" t="s">
        <v>6034</v>
      </c>
      <c r="H2577" t="s">
        <v>6035</v>
      </c>
      <c r="I2577" t="s">
        <v>6036</v>
      </c>
      <c r="M2577" t="s">
        <v>6036</v>
      </c>
    </row>
    <row r="2578" spans="1:13" x14ac:dyDescent="0.25">
      <c r="A2578" t="s">
        <v>1240</v>
      </c>
      <c r="B2578">
        <v>61081</v>
      </c>
      <c r="C2578" t="s">
        <v>1666</v>
      </c>
      <c r="D2578">
        <v>61081</v>
      </c>
      <c r="E2578" t="s">
        <v>1666</v>
      </c>
      <c r="H2578" t="s">
        <v>1668</v>
      </c>
      <c r="M2578" t="s">
        <v>1668</v>
      </c>
    </row>
    <row r="2579" spans="1:13" x14ac:dyDescent="0.25">
      <c r="A2579" t="s">
        <v>1240</v>
      </c>
      <c r="B2579">
        <v>50082</v>
      </c>
      <c r="C2579" t="s">
        <v>1545</v>
      </c>
      <c r="D2579">
        <v>50418</v>
      </c>
      <c r="E2579" t="s">
        <v>6037</v>
      </c>
      <c r="H2579" t="s">
        <v>1547</v>
      </c>
      <c r="I2579" t="s">
        <v>6038</v>
      </c>
      <c r="M2579" t="s">
        <v>6038</v>
      </c>
    </row>
    <row r="2580" spans="1:13" x14ac:dyDescent="0.25">
      <c r="A2580" t="s">
        <v>1240</v>
      </c>
      <c r="B2580">
        <v>56197</v>
      </c>
      <c r="C2580" t="s">
        <v>1788</v>
      </c>
      <c r="D2580">
        <v>56197</v>
      </c>
      <c r="E2580" t="s">
        <v>6039</v>
      </c>
      <c r="H2580" t="s">
        <v>1790</v>
      </c>
      <c r="I2580" t="s">
        <v>6040</v>
      </c>
      <c r="M2580" t="s">
        <v>6040</v>
      </c>
    </row>
    <row r="2581" spans="1:13" x14ac:dyDescent="0.25">
      <c r="A2581" t="s">
        <v>1240</v>
      </c>
      <c r="B2581">
        <v>56251</v>
      </c>
      <c r="C2581" t="s">
        <v>4634</v>
      </c>
      <c r="D2581">
        <v>56150</v>
      </c>
      <c r="E2581" t="s">
        <v>6041</v>
      </c>
      <c r="H2581" t="s">
        <v>4636</v>
      </c>
      <c r="I2581" t="s">
        <v>6042</v>
      </c>
      <c r="M2581" t="s">
        <v>6042</v>
      </c>
    </row>
    <row r="2582" spans="1:13" x14ac:dyDescent="0.25">
      <c r="A2582" t="s">
        <v>1240</v>
      </c>
      <c r="B2582">
        <v>61007</v>
      </c>
      <c r="C2582" t="s">
        <v>3436</v>
      </c>
      <c r="D2582">
        <v>61058</v>
      </c>
      <c r="E2582" t="s">
        <v>6043</v>
      </c>
      <c r="H2582" t="s">
        <v>3438</v>
      </c>
      <c r="I2582" t="s">
        <v>6044</v>
      </c>
      <c r="M2582" t="s">
        <v>6044</v>
      </c>
    </row>
    <row r="2583" spans="1:13" x14ac:dyDescent="0.25">
      <c r="A2583" t="s">
        <v>1240</v>
      </c>
      <c r="B2583">
        <v>61007</v>
      </c>
      <c r="C2583" t="s">
        <v>3436</v>
      </c>
      <c r="D2583">
        <v>61313</v>
      </c>
      <c r="E2583" t="s">
        <v>6045</v>
      </c>
      <c r="H2583" t="s">
        <v>3438</v>
      </c>
      <c r="I2583" t="s">
        <v>6046</v>
      </c>
      <c r="M2583" t="s">
        <v>6046</v>
      </c>
    </row>
    <row r="2584" spans="1:13" x14ac:dyDescent="0.25">
      <c r="A2584" t="s">
        <v>1240</v>
      </c>
      <c r="B2584">
        <v>50359</v>
      </c>
      <c r="C2584" t="s">
        <v>1690</v>
      </c>
      <c r="D2584">
        <v>50056</v>
      </c>
      <c r="E2584" t="s">
        <v>6047</v>
      </c>
      <c r="H2584" t="s">
        <v>1692</v>
      </c>
      <c r="I2584" t="s">
        <v>6048</v>
      </c>
      <c r="M2584" t="s">
        <v>6048</v>
      </c>
    </row>
    <row r="2585" spans="1:13" x14ac:dyDescent="0.25">
      <c r="A2585" t="s">
        <v>1240</v>
      </c>
      <c r="B2585">
        <v>50359</v>
      </c>
      <c r="C2585" t="s">
        <v>1690</v>
      </c>
      <c r="D2585">
        <v>50638</v>
      </c>
      <c r="E2585" t="s">
        <v>6049</v>
      </c>
      <c r="H2585" t="s">
        <v>1692</v>
      </c>
      <c r="I2585" t="s">
        <v>6050</v>
      </c>
      <c r="M2585" t="s">
        <v>6050</v>
      </c>
    </row>
    <row r="2586" spans="1:13" x14ac:dyDescent="0.25">
      <c r="A2586" t="s">
        <v>1240</v>
      </c>
      <c r="B2586">
        <v>61167</v>
      </c>
      <c r="C2586" t="s">
        <v>1696</v>
      </c>
      <c r="D2586">
        <v>61434</v>
      </c>
      <c r="E2586" t="s">
        <v>6051</v>
      </c>
      <c r="H2586" t="s">
        <v>1698</v>
      </c>
      <c r="I2586" t="s">
        <v>6052</v>
      </c>
      <c r="M2586" t="s">
        <v>6052</v>
      </c>
    </row>
    <row r="2587" spans="1:13" x14ac:dyDescent="0.25">
      <c r="A2587" t="s">
        <v>1240</v>
      </c>
      <c r="B2587">
        <v>50363</v>
      </c>
      <c r="C2587" t="s">
        <v>2861</v>
      </c>
      <c r="D2587">
        <v>50316</v>
      </c>
      <c r="E2587" t="s">
        <v>6053</v>
      </c>
      <c r="H2587" t="s">
        <v>2863</v>
      </c>
      <c r="I2587" t="s">
        <v>6054</v>
      </c>
      <c r="M2587" t="s">
        <v>6054</v>
      </c>
    </row>
    <row r="2588" spans="1:13" x14ac:dyDescent="0.25">
      <c r="A2588" t="s">
        <v>1240</v>
      </c>
      <c r="B2588">
        <v>62757</v>
      </c>
      <c r="C2588" t="s">
        <v>4820</v>
      </c>
      <c r="D2588">
        <v>62807</v>
      </c>
      <c r="E2588" t="s">
        <v>6055</v>
      </c>
      <c r="H2588" t="s">
        <v>4822</v>
      </c>
      <c r="I2588" t="s">
        <v>6056</v>
      </c>
      <c r="M2588" t="s">
        <v>6056</v>
      </c>
    </row>
    <row r="2589" spans="1:13" x14ac:dyDescent="0.25">
      <c r="A2589" t="s">
        <v>1240</v>
      </c>
      <c r="B2589">
        <v>27107</v>
      </c>
      <c r="C2589" t="s">
        <v>1704</v>
      </c>
      <c r="D2589">
        <v>27107</v>
      </c>
      <c r="E2589" t="s">
        <v>6057</v>
      </c>
      <c r="H2589" t="s">
        <v>1706</v>
      </c>
      <c r="I2589" t="s">
        <v>6058</v>
      </c>
      <c r="M2589" t="s">
        <v>6058</v>
      </c>
    </row>
    <row r="2590" spans="1:13" x14ac:dyDescent="0.25">
      <c r="A2590" t="s">
        <v>1240</v>
      </c>
      <c r="B2590">
        <v>50400</v>
      </c>
      <c r="C2590" t="s">
        <v>1714</v>
      </c>
      <c r="D2590">
        <v>50400</v>
      </c>
      <c r="E2590" t="s">
        <v>3085</v>
      </c>
      <c r="H2590" t="s">
        <v>1716</v>
      </c>
      <c r="M2590" t="s">
        <v>1716</v>
      </c>
    </row>
    <row r="2591" spans="1:13" x14ac:dyDescent="0.25">
      <c r="A2591" t="s">
        <v>1240</v>
      </c>
      <c r="B2591">
        <v>68201</v>
      </c>
      <c r="C2591" t="s">
        <v>1733</v>
      </c>
      <c r="D2591">
        <v>68233</v>
      </c>
      <c r="E2591" t="s">
        <v>6059</v>
      </c>
      <c r="H2591" t="s">
        <v>1735</v>
      </c>
      <c r="I2591" t="s">
        <v>6060</v>
      </c>
      <c r="M2591" t="s">
        <v>6060</v>
      </c>
    </row>
    <row r="2592" spans="1:13" x14ac:dyDescent="0.25">
      <c r="A2592" t="s">
        <v>1240</v>
      </c>
      <c r="B2592">
        <v>50492</v>
      </c>
      <c r="C2592" t="s">
        <v>4628</v>
      </c>
      <c r="D2592">
        <v>50441</v>
      </c>
      <c r="E2592" t="s">
        <v>6061</v>
      </c>
      <c r="H2592" t="s">
        <v>4630</v>
      </c>
      <c r="I2592" t="s">
        <v>6062</v>
      </c>
      <c r="M2592" t="s">
        <v>6062</v>
      </c>
    </row>
    <row r="2593" spans="1:14" x14ac:dyDescent="0.25">
      <c r="A2593" t="s">
        <v>1240</v>
      </c>
      <c r="B2593">
        <v>61491</v>
      </c>
      <c r="C2593" t="s">
        <v>1684</v>
      </c>
      <c r="D2593">
        <v>61045</v>
      </c>
      <c r="E2593" t="s">
        <v>6063</v>
      </c>
      <c r="H2593" t="s">
        <v>1686</v>
      </c>
      <c r="I2593" t="s">
        <v>6064</v>
      </c>
      <c r="M2593" t="s">
        <v>6064</v>
      </c>
    </row>
    <row r="2594" spans="1:14" x14ac:dyDescent="0.25">
      <c r="A2594" t="s">
        <v>1240</v>
      </c>
      <c r="B2594">
        <v>50565</v>
      </c>
      <c r="C2594" t="s">
        <v>1559</v>
      </c>
      <c r="D2594">
        <v>50565</v>
      </c>
      <c r="E2594" t="s">
        <v>6065</v>
      </c>
      <c r="H2594" t="s">
        <v>1561</v>
      </c>
      <c r="I2594" t="s">
        <v>6066</v>
      </c>
      <c r="M2594" t="s">
        <v>6066</v>
      </c>
    </row>
    <row r="2595" spans="1:14" x14ac:dyDescent="0.25">
      <c r="A2595" t="s">
        <v>1240</v>
      </c>
      <c r="B2595">
        <v>65282</v>
      </c>
      <c r="C2595" t="s">
        <v>1916</v>
      </c>
      <c r="D2595">
        <v>65282</v>
      </c>
      <c r="E2595" t="s">
        <v>1916</v>
      </c>
      <c r="H2595" t="s">
        <v>1918</v>
      </c>
      <c r="M2595" t="s">
        <v>1918</v>
      </c>
    </row>
    <row r="2596" spans="1:14" x14ac:dyDescent="0.25">
      <c r="A2596" t="s">
        <v>1240</v>
      </c>
      <c r="B2596">
        <v>28183</v>
      </c>
      <c r="C2596" t="s">
        <v>1365</v>
      </c>
      <c r="D2596">
        <v>28183</v>
      </c>
      <c r="E2596" t="s">
        <v>1365</v>
      </c>
      <c r="H2596" t="s">
        <v>1367</v>
      </c>
      <c r="M2596" t="s">
        <v>1367</v>
      </c>
    </row>
    <row r="2597" spans="1:14" x14ac:dyDescent="0.25">
      <c r="A2597" t="s">
        <v>1240</v>
      </c>
      <c r="B2597">
        <v>52411</v>
      </c>
      <c r="C2597" t="s">
        <v>1592</v>
      </c>
      <c r="D2597">
        <v>52180</v>
      </c>
      <c r="E2597" t="s">
        <v>6067</v>
      </c>
      <c r="H2597" t="s">
        <v>1594</v>
      </c>
      <c r="I2597" t="s">
        <v>6068</v>
      </c>
      <c r="M2597" t="s">
        <v>6068</v>
      </c>
    </row>
    <row r="2598" spans="1:14" x14ac:dyDescent="0.25">
      <c r="A2598" t="s">
        <v>1240</v>
      </c>
      <c r="B2598">
        <v>52529</v>
      </c>
      <c r="C2598" t="s">
        <v>3431</v>
      </c>
      <c r="D2598">
        <v>52529</v>
      </c>
      <c r="E2598" t="s">
        <v>3431</v>
      </c>
      <c r="H2598" t="s">
        <v>3432</v>
      </c>
      <c r="I2598" t="s">
        <v>6069</v>
      </c>
      <c r="M2598" t="s">
        <v>3432</v>
      </c>
      <c r="N2598" t="s">
        <v>6069</v>
      </c>
    </row>
    <row r="2599" spans="1:14" x14ac:dyDescent="0.25">
      <c r="A2599" t="s">
        <v>1240</v>
      </c>
      <c r="B2599">
        <v>74123</v>
      </c>
      <c r="C2599" t="s">
        <v>1928</v>
      </c>
      <c r="D2599">
        <v>74123</v>
      </c>
      <c r="E2599" t="s">
        <v>6070</v>
      </c>
      <c r="H2599" t="s">
        <v>1930</v>
      </c>
      <c r="I2599" t="s">
        <v>6071</v>
      </c>
      <c r="M2599" t="s">
        <v>6071</v>
      </c>
    </row>
    <row r="2600" spans="1:14" x14ac:dyDescent="0.25">
      <c r="A2600" t="s">
        <v>1240</v>
      </c>
      <c r="B2600">
        <v>74275</v>
      </c>
      <c r="C2600" t="s">
        <v>4931</v>
      </c>
      <c r="D2600">
        <v>74275</v>
      </c>
      <c r="E2600" t="s">
        <v>6072</v>
      </c>
      <c r="H2600" t="s">
        <v>4933</v>
      </c>
      <c r="I2600" t="s">
        <v>6073</v>
      </c>
      <c r="M2600" t="s">
        <v>6073</v>
      </c>
    </row>
    <row r="2601" spans="1:14" x14ac:dyDescent="0.25">
      <c r="A2601" t="s">
        <v>1240</v>
      </c>
      <c r="B2601">
        <v>56197</v>
      </c>
      <c r="C2601" t="s">
        <v>1788</v>
      </c>
      <c r="D2601">
        <v>56187</v>
      </c>
      <c r="E2601" t="s">
        <v>6074</v>
      </c>
      <c r="H2601" t="s">
        <v>1790</v>
      </c>
      <c r="I2601" t="s">
        <v>6075</v>
      </c>
      <c r="M2601" t="s">
        <v>6075</v>
      </c>
    </row>
    <row r="2602" spans="1:14" x14ac:dyDescent="0.25">
      <c r="A2602" t="s">
        <v>1240</v>
      </c>
      <c r="B2602">
        <v>38022</v>
      </c>
      <c r="C2602" t="s">
        <v>2989</v>
      </c>
      <c r="D2602">
        <v>38022</v>
      </c>
      <c r="E2602" t="s">
        <v>6076</v>
      </c>
      <c r="H2602" t="s">
        <v>2991</v>
      </c>
      <c r="I2602" t="s">
        <v>6077</v>
      </c>
      <c r="M2602" t="s">
        <v>6077</v>
      </c>
    </row>
    <row r="2603" spans="1:14" x14ac:dyDescent="0.25">
      <c r="A2603" t="s">
        <v>1240</v>
      </c>
      <c r="B2603">
        <v>59260</v>
      </c>
      <c r="C2603" t="s">
        <v>4774</v>
      </c>
      <c r="D2603">
        <v>59404</v>
      </c>
      <c r="E2603" t="s">
        <v>6078</v>
      </c>
      <c r="H2603" t="s">
        <v>4775</v>
      </c>
      <c r="I2603" t="s">
        <v>6079</v>
      </c>
      <c r="M2603" t="s">
        <v>6079</v>
      </c>
    </row>
    <row r="2604" spans="1:14" x14ac:dyDescent="0.25">
      <c r="A2604" t="s">
        <v>1240</v>
      </c>
      <c r="B2604">
        <v>76164</v>
      </c>
      <c r="C2604" t="s">
        <v>3045</v>
      </c>
      <c r="D2604">
        <v>76164</v>
      </c>
      <c r="E2604" t="s">
        <v>6080</v>
      </c>
      <c r="H2604" t="s">
        <v>3047</v>
      </c>
      <c r="I2604" t="s">
        <v>6081</v>
      </c>
      <c r="M2604" t="s">
        <v>6081</v>
      </c>
    </row>
    <row r="2605" spans="1:14" x14ac:dyDescent="0.25">
      <c r="A2605" t="s">
        <v>1240</v>
      </c>
      <c r="B2605">
        <v>61145</v>
      </c>
      <c r="C2605" t="s">
        <v>4805</v>
      </c>
      <c r="D2605">
        <v>61145</v>
      </c>
      <c r="E2605" t="s">
        <v>6082</v>
      </c>
      <c r="H2605" t="s">
        <v>4807</v>
      </c>
      <c r="I2605" t="s">
        <v>6083</v>
      </c>
      <c r="M2605" t="s">
        <v>6083</v>
      </c>
    </row>
    <row r="2606" spans="1:14" x14ac:dyDescent="0.25">
      <c r="A2606" t="s">
        <v>1240</v>
      </c>
      <c r="B2606">
        <v>61167</v>
      </c>
      <c r="C2606" t="s">
        <v>1696</v>
      </c>
      <c r="D2606">
        <v>61167</v>
      </c>
      <c r="E2606" t="s">
        <v>6084</v>
      </c>
      <c r="H2606" t="s">
        <v>1698</v>
      </c>
      <c r="I2606" t="s">
        <v>6085</v>
      </c>
      <c r="M2606" t="s">
        <v>6085</v>
      </c>
    </row>
    <row r="2607" spans="1:14" x14ac:dyDescent="0.25">
      <c r="A2607" t="s">
        <v>1240</v>
      </c>
      <c r="B2607">
        <v>39329</v>
      </c>
      <c r="C2607" t="s">
        <v>4529</v>
      </c>
      <c r="D2607">
        <v>39213</v>
      </c>
      <c r="E2607" t="s">
        <v>6086</v>
      </c>
      <c r="H2607" t="s">
        <v>4530</v>
      </c>
      <c r="I2607" t="s">
        <v>6087</v>
      </c>
      <c r="M2607" t="s">
        <v>6087</v>
      </c>
    </row>
    <row r="2608" spans="1:14" x14ac:dyDescent="0.25">
      <c r="A2608" t="s">
        <v>1240</v>
      </c>
      <c r="B2608">
        <v>63255</v>
      </c>
      <c r="C2608" t="s">
        <v>1762</v>
      </c>
      <c r="D2608">
        <v>63266</v>
      </c>
      <c r="E2608" t="s">
        <v>6088</v>
      </c>
      <c r="H2608" t="s">
        <v>1764</v>
      </c>
      <c r="I2608" t="s">
        <v>6089</v>
      </c>
      <c r="M2608" t="s">
        <v>6089</v>
      </c>
    </row>
    <row r="2609" spans="1:14" x14ac:dyDescent="0.25">
      <c r="A2609" t="s">
        <v>1240</v>
      </c>
      <c r="B2609">
        <v>79280</v>
      </c>
      <c r="C2609" t="s">
        <v>2076</v>
      </c>
      <c r="E2609" t="s">
        <v>6090</v>
      </c>
      <c r="H2609" t="s">
        <v>2078</v>
      </c>
      <c r="I2609" t="s">
        <v>6091</v>
      </c>
      <c r="M2609" t="s">
        <v>6091</v>
      </c>
    </row>
    <row r="2610" spans="1:14" x14ac:dyDescent="0.25">
      <c r="A2610" t="s">
        <v>1240</v>
      </c>
      <c r="B2610">
        <v>44087</v>
      </c>
      <c r="C2610" t="s">
        <v>1479</v>
      </c>
      <c r="D2610">
        <v>44087</v>
      </c>
      <c r="E2610" t="s">
        <v>6092</v>
      </c>
      <c r="H2610" t="s">
        <v>1481</v>
      </c>
      <c r="I2610" t="s">
        <v>6093</v>
      </c>
      <c r="M2610" t="s">
        <v>6093</v>
      </c>
    </row>
    <row r="2611" spans="1:14" x14ac:dyDescent="0.25">
      <c r="A2611" t="s">
        <v>1240</v>
      </c>
      <c r="B2611">
        <v>45129</v>
      </c>
      <c r="C2611" t="s">
        <v>1485</v>
      </c>
      <c r="D2611">
        <v>45129</v>
      </c>
      <c r="E2611" t="s">
        <v>6094</v>
      </c>
      <c r="H2611" t="s">
        <v>1487</v>
      </c>
      <c r="I2611" t="s">
        <v>6095</v>
      </c>
      <c r="M2611" t="s">
        <v>6095</v>
      </c>
    </row>
    <row r="2612" spans="1:14" x14ac:dyDescent="0.25">
      <c r="A2612" t="s">
        <v>1240</v>
      </c>
      <c r="B2612">
        <v>67372</v>
      </c>
      <c r="C2612" t="s">
        <v>2907</v>
      </c>
      <c r="D2612">
        <v>67512</v>
      </c>
      <c r="E2612" t="s">
        <v>6096</v>
      </c>
      <c r="H2612" t="s">
        <v>2909</v>
      </c>
      <c r="I2612" t="s">
        <v>6097</v>
      </c>
      <c r="M2612" t="s">
        <v>6097</v>
      </c>
    </row>
    <row r="2613" spans="1:14" x14ac:dyDescent="0.25">
      <c r="A2613" t="s">
        <v>1240</v>
      </c>
      <c r="B2613">
        <v>81026</v>
      </c>
      <c r="C2613" t="s">
        <v>6098</v>
      </c>
      <c r="E2613" t="s">
        <v>6099</v>
      </c>
      <c r="H2613" t="s">
        <v>6100</v>
      </c>
      <c r="I2613" t="s">
        <v>6101</v>
      </c>
      <c r="M2613" t="s">
        <v>6101</v>
      </c>
    </row>
    <row r="2614" spans="1:14" x14ac:dyDescent="0.25">
      <c r="A2614" t="s">
        <v>1240</v>
      </c>
      <c r="B2614">
        <v>67539</v>
      </c>
      <c r="C2614" t="s">
        <v>3059</v>
      </c>
      <c r="D2614">
        <v>67207</v>
      </c>
      <c r="E2614" t="s">
        <v>6102</v>
      </c>
      <c r="H2614" t="s">
        <v>3061</v>
      </c>
      <c r="I2614" t="s">
        <v>6103</v>
      </c>
      <c r="M2614" t="s">
        <v>6103</v>
      </c>
    </row>
    <row r="2615" spans="1:14" x14ac:dyDescent="0.25">
      <c r="A2615" t="s">
        <v>1240</v>
      </c>
      <c r="B2615">
        <v>68240</v>
      </c>
      <c r="C2615" t="s">
        <v>1742</v>
      </c>
      <c r="D2615">
        <v>68108</v>
      </c>
      <c r="E2615" t="s">
        <v>6104</v>
      </c>
      <c r="H2615" t="s">
        <v>1744</v>
      </c>
      <c r="I2615" t="s">
        <v>6105</v>
      </c>
      <c r="M2615" t="s">
        <v>6105</v>
      </c>
    </row>
    <row r="2616" spans="1:14" x14ac:dyDescent="0.25">
      <c r="A2616" t="s">
        <v>1240</v>
      </c>
      <c r="B2616">
        <v>73284</v>
      </c>
      <c r="C2616" t="s">
        <v>3110</v>
      </c>
      <c r="D2616">
        <v>73115</v>
      </c>
      <c r="E2616" t="s">
        <v>6106</v>
      </c>
      <c r="H2616" t="s">
        <v>3112</v>
      </c>
      <c r="I2616" t="s">
        <v>6107</v>
      </c>
      <c r="M2616" t="s">
        <v>6107</v>
      </c>
    </row>
    <row r="2617" spans="1:14" x14ac:dyDescent="0.25">
      <c r="A2617" t="s">
        <v>1240</v>
      </c>
      <c r="B2617">
        <v>49218</v>
      </c>
      <c r="C2617" t="s">
        <v>1463</v>
      </c>
      <c r="D2617">
        <v>49313</v>
      </c>
      <c r="E2617" t="s">
        <v>6108</v>
      </c>
      <c r="H2617" t="s">
        <v>1465</v>
      </c>
      <c r="I2617" t="s">
        <v>6109</v>
      </c>
      <c r="M2617" t="s">
        <v>6109</v>
      </c>
    </row>
    <row r="2618" spans="1:14" x14ac:dyDescent="0.25">
      <c r="A2618" t="s">
        <v>1240</v>
      </c>
      <c r="B2618">
        <v>89441</v>
      </c>
      <c r="C2618" t="s">
        <v>1876</v>
      </c>
      <c r="E2618" t="s">
        <v>6110</v>
      </c>
      <c r="H2618" t="s">
        <v>1877</v>
      </c>
      <c r="I2618" t="s">
        <v>6111</v>
      </c>
      <c r="M2618" t="s">
        <v>6111</v>
      </c>
    </row>
    <row r="2619" spans="1:14" x14ac:dyDescent="0.25">
      <c r="A2619" t="s">
        <v>1240</v>
      </c>
      <c r="B2619">
        <v>81026</v>
      </c>
      <c r="C2619" t="s">
        <v>6098</v>
      </c>
      <c r="E2619" t="s">
        <v>6112</v>
      </c>
      <c r="H2619" t="s">
        <v>6100</v>
      </c>
      <c r="I2619" t="s">
        <v>6113</v>
      </c>
      <c r="M2619" t="s">
        <v>6113</v>
      </c>
    </row>
    <row r="2620" spans="1:14" x14ac:dyDescent="0.25">
      <c r="A2620" t="s">
        <v>1240</v>
      </c>
      <c r="B2620">
        <v>50393</v>
      </c>
      <c r="C2620" t="s">
        <v>2885</v>
      </c>
      <c r="D2620">
        <v>50128</v>
      </c>
      <c r="E2620" t="s">
        <v>6114</v>
      </c>
      <c r="H2620" t="s">
        <v>2887</v>
      </c>
      <c r="I2620" t="s">
        <v>6115</v>
      </c>
      <c r="M2620" t="s">
        <v>6115</v>
      </c>
    </row>
    <row r="2621" spans="1:14" x14ac:dyDescent="0.25">
      <c r="A2621" t="s">
        <v>1240</v>
      </c>
      <c r="B2621">
        <v>52529</v>
      </c>
      <c r="C2621" t="s">
        <v>3431</v>
      </c>
      <c r="D2621">
        <v>52529</v>
      </c>
      <c r="E2621" t="s">
        <v>3431</v>
      </c>
      <c r="H2621" t="s">
        <v>3432</v>
      </c>
      <c r="I2621" t="s">
        <v>6116</v>
      </c>
      <c r="M2621" t="s">
        <v>3432</v>
      </c>
      <c r="N2621" t="s">
        <v>6116</v>
      </c>
    </row>
    <row r="2622" spans="1:14" x14ac:dyDescent="0.25">
      <c r="A2622" t="s">
        <v>1240</v>
      </c>
      <c r="B2622">
        <v>61153</v>
      </c>
      <c r="C2622" t="s">
        <v>1672</v>
      </c>
      <c r="D2622">
        <v>61027</v>
      </c>
      <c r="E2622" t="s">
        <v>6117</v>
      </c>
      <c r="H2622" t="s">
        <v>1674</v>
      </c>
      <c r="I2622" t="s">
        <v>5171</v>
      </c>
      <c r="M2622" t="s">
        <v>5171</v>
      </c>
    </row>
    <row r="2623" spans="1:14" x14ac:dyDescent="0.25">
      <c r="A2623" t="s">
        <v>1240</v>
      </c>
      <c r="B2623">
        <v>61211</v>
      </c>
      <c r="C2623" t="s">
        <v>1802</v>
      </c>
      <c r="D2623">
        <v>61380</v>
      </c>
      <c r="E2623" t="s">
        <v>6118</v>
      </c>
      <c r="H2623" t="s">
        <v>1804</v>
      </c>
      <c r="I2623" t="s">
        <v>6119</v>
      </c>
      <c r="M2623" t="s">
        <v>6119</v>
      </c>
    </row>
    <row r="2624" spans="1:14" x14ac:dyDescent="0.25">
      <c r="A2624" t="s">
        <v>1240</v>
      </c>
      <c r="B2624">
        <v>61230</v>
      </c>
      <c r="C2624" t="s">
        <v>1653</v>
      </c>
      <c r="D2624">
        <v>61305</v>
      </c>
      <c r="E2624" t="s">
        <v>6120</v>
      </c>
      <c r="H2624" t="s">
        <v>1655</v>
      </c>
      <c r="I2624" t="s">
        <v>6121</v>
      </c>
      <c r="M2624" t="s">
        <v>6121</v>
      </c>
    </row>
    <row r="2625" spans="1:14" x14ac:dyDescent="0.25">
      <c r="A2625" t="s">
        <v>1240</v>
      </c>
      <c r="B2625">
        <v>61309</v>
      </c>
      <c r="C2625" t="s">
        <v>3025</v>
      </c>
      <c r="D2625">
        <v>61144</v>
      </c>
      <c r="E2625" t="s">
        <v>5902</v>
      </c>
      <c r="H2625" t="s">
        <v>3027</v>
      </c>
      <c r="I2625" t="s">
        <v>5903</v>
      </c>
      <c r="M2625" t="s">
        <v>5903</v>
      </c>
    </row>
    <row r="2626" spans="1:14" x14ac:dyDescent="0.25">
      <c r="A2626" t="s">
        <v>1240</v>
      </c>
      <c r="B2626">
        <v>63160</v>
      </c>
      <c r="C2626" t="s">
        <v>1908</v>
      </c>
      <c r="D2626">
        <v>63160</v>
      </c>
      <c r="E2626" t="s">
        <v>6122</v>
      </c>
      <c r="H2626" t="s">
        <v>1910</v>
      </c>
      <c r="I2626" t="s">
        <v>6123</v>
      </c>
      <c r="M2626" t="s">
        <v>6123</v>
      </c>
    </row>
    <row r="2627" spans="1:14" x14ac:dyDescent="0.25">
      <c r="A2627" t="s">
        <v>1240</v>
      </c>
      <c r="B2627">
        <v>67539</v>
      </c>
      <c r="C2627" t="s">
        <v>3059</v>
      </c>
      <c r="D2627">
        <v>67539</v>
      </c>
      <c r="E2627" t="s">
        <v>6124</v>
      </c>
      <c r="H2627" t="s">
        <v>3061</v>
      </c>
      <c r="I2627" t="s">
        <v>6125</v>
      </c>
      <c r="M2627" t="s">
        <v>6125</v>
      </c>
    </row>
    <row r="2628" spans="1:14" x14ac:dyDescent="0.25">
      <c r="A2628" t="s">
        <v>1240</v>
      </c>
      <c r="B2628">
        <v>71204</v>
      </c>
      <c r="C2628" t="s">
        <v>4926</v>
      </c>
      <c r="D2628">
        <v>71265</v>
      </c>
      <c r="E2628" t="s">
        <v>6126</v>
      </c>
      <c r="H2628" t="s">
        <v>4928</v>
      </c>
      <c r="I2628" t="s">
        <v>6127</v>
      </c>
      <c r="M2628" t="s">
        <v>6127</v>
      </c>
    </row>
    <row r="2629" spans="1:14" x14ac:dyDescent="0.25">
      <c r="A2629" t="s">
        <v>1240</v>
      </c>
      <c r="B2629">
        <v>76289</v>
      </c>
      <c r="C2629" t="s">
        <v>1818</v>
      </c>
      <c r="D2629">
        <v>76267</v>
      </c>
      <c r="E2629" t="s">
        <v>6128</v>
      </c>
      <c r="H2629" t="s">
        <v>1820</v>
      </c>
      <c r="I2629" t="s">
        <v>6129</v>
      </c>
      <c r="M2629" t="s">
        <v>6129</v>
      </c>
    </row>
    <row r="2630" spans="1:14" x14ac:dyDescent="0.25">
      <c r="A2630" t="s">
        <v>1240</v>
      </c>
      <c r="B2630">
        <v>76476</v>
      </c>
      <c r="C2630" t="s">
        <v>3001</v>
      </c>
      <c r="D2630">
        <v>76476</v>
      </c>
      <c r="E2630" t="s">
        <v>6130</v>
      </c>
      <c r="H2630" t="s">
        <v>3003</v>
      </c>
      <c r="I2630" t="s">
        <v>6131</v>
      </c>
      <c r="M2630" t="s">
        <v>6131</v>
      </c>
    </row>
    <row r="2631" spans="1:14" x14ac:dyDescent="0.25">
      <c r="A2631" t="s">
        <v>1240</v>
      </c>
      <c r="B2631">
        <v>8115</v>
      </c>
      <c r="C2631" t="s">
        <v>1942</v>
      </c>
      <c r="D2631">
        <v>8114</v>
      </c>
      <c r="E2631" t="s">
        <v>6132</v>
      </c>
      <c r="F2631">
        <v>8115</v>
      </c>
      <c r="G2631">
        <v>8350</v>
      </c>
      <c r="H2631" t="s">
        <v>1944</v>
      </c>
      <c r="I2631" t="s">
        <v>6133</v>
      </c>
      <c r="J2631">
        <v>8114</v>
      </c>
      <c r="K2631">
        <v>8114</v>
      </c>
      <c r="L2631">
        <v>8350</v>
      </c>
      <c r="M2631" t="s">
        <v>6133</v>
      </c>
    </row>
    <row r="2632" spans="1:14" x14ac:dyDescent="0.25">
      <c r="A2632" t="s">
        <v>1240</v>
      </c>
      <c r="B2632">
        <v>14061</v>
      </c>
      <c r="C2632" t="s">
        <v>1255</v>
      </c>
      <c r="D2632">
        <v>14443</v>
      </c>
      <c r="E2632" t="s">
        <v>6134</v>
      </c>
      <c r="F2632">
        <v>14061</v>
      </c>
      <c r="G2632">
        <v>14350</v>
      </c>
      <c r="H2632" t="s">
        <v>1257</v>
      </c>
      <c r="I2632" t="s">
        <v>6135</v>
      </c>
      <c r="J2632">
        <v>14443</v>
      </c>
      <c r="K2632">
        <v>14443</v>
      </c>
      <c r="L2632">
        <v>14350</v>
      </c>
      <c r="M2632" t="s">
        <v>6135</v>
      </c>
    </row>
    <row r="2633" spans="1:14" x14ac:dyDescent="0.25">
      <c r="A2633" t="s">
        <v>1240</v>
      </c>
      <c r="B2633">
        <v>14061</v>
      </c>
      <c r="C2633" t="s">
        <v>1255</v>
      </c>
      <c r="D2633">
        <v>14632</v>
      </c>
      <c r="E2633" t="s">
        <v>6136</v>
      </c>
      <c r="F2633">
        <v>14061</v>
      </c>
      <c r="G2633">
        <v>14350</v>
      </c>
      <c r="H2633" t="s">
        <v>1257</v>
      </c>
      <c r="I2633" t="s">
        <v>6137</v>
      </c>
      <c r="J2633">
        <v>14632</v>
      </c>
      <c r="K2633">
        <v>14632</v>
      </c>
      <c r="L2633">
        <v>14350</v>
      </c>
      <c r="M2633" t="s">
        <v>6137</v>
      </c>
    </row>
    <row r="2634" spans="1:14" x14ac:dyDescent="0.25">
      <c r="A2634" t="s">
        <v>1240</v>
      </c>
      <c r="B2634">
        <v>14371</v>
      </c>
      <c r="C2634" t="s">
        <v>1296</v>
      </c>
      <c r="D2634">
        <v>14029</v>
      </c>
      <c r="E2634" t="s">
        <v>6138</v>
      </c>
      <c r="F2634">
        <v>14371</v>
      </c>
      <c r="G2634">
        <v>14140</v>
      </c>
      <c r="H2634" t="s">
        <v>1298</v>
      </c>
      <c r="I2634" t="s">
        <v>6139</v>
      </c>
      <c r="J2634">
        <v>14029</v>
      </c>
      <c r="K2634">
        <v>14029</v>
      </c>
      <c r="L2634">
        <v>14140</v>
      </c>
      <c r="M2634" t="s">
        <v>6139</v>
      </c>
    </row>
    <row r="2635" spans="1:14" x14ac:dyDescent="0.25">
      <c r="A2635" t="s">
        <v>1240</v>
      </c>
      <c r="B2635">
        <v>14762</v>
      </c>
      <c r="C2635" t="s">
        <v>1267</v>
      </c>
      <c r="D2635">
        <v>14187</v>
      </c>
      <c r="E2635" t="s">
        <v>6140</v>
      </c>
      <c r="H2635" t="s">
        <v>1269</v>
      </c>
      <c r="I2635" t="s">
        <v>6141</v>
      </c>
      <c r="M2635" t="s">
        <v>6141</v>
      </c>
    </row>
    <row r="2636" spans="1:14" x14ac:dyDescent="0.25">
      <c r="A2636" t="s">
        <v>1240</v>
      </c>
      <c r="B2636">
        <v>22251</v>
      </c>
      <c r="C2636" t="s">
        <v>1617</v>
      </c>
      <c r="D2636">
        <v>22251</v>
      </c>
      <c r="E2636" t="s">
        <v>1617</v>
      </c>
      <c r="H2636" t="s">
        <v>1619</v>
      </c>
      <c r="I2636" t="s">
        <v>6142</v>
      </c>
      <c r="M2636" t="s">
        <v>1619</v>
      </c>
      <c r="N2636" t="s">
        <v>6142</v>
      </c>
    </row>
    <row r="2637" spans="1:14" x14ac:dyDescent="0.25">
      <c r="A2637" t="s">
        <v>1240</v>
      </c>
      <c r="B2637">
        <v>25529</v>
      </c>
      <c r="C2637" t="s">
        <v>1371</v>
      </c>
      <c r="D2637">
        <v>25530</v>
      </c>
      <c r="E2637" t="s">
        <v>6143</v>
      </c>
      <c r="H2637" t="s">
        <v>1373</v>
      </c>
      <c r="I2637" t="s">
        <v>6144</v>
      </c>
      <c r="M2637" t="s">
        <v>6144</v>
      </c>
    </row>
    <row r="2638" spans="1:14" x14ac:dyDescent="0.25">
      <c r="A2638" t="s">
        <v>1240</v>
      </c>
      <c r="B2638">
        <v>26179</v>
      </c>
      <c r="C2638" t="s">
        <v>5953</v>
      </c>
      <c r="D2638">
        <v>26366</v>
      </c>
      <c r="E2638" t="s">
        <v>6145</v>
      </c>
      <c r="H2638" t="s">
        <v>5955</v>
      </c>
      <c r="I2638" t="s">
        <v>6146</v>
      </c>
      <c r="M2638" t="s">
        <v>6146</v>
      </c>
    </row>
    <row r="2639" spans="1:14" x14ac:dyDescent="0.25">
      <c r="A2639" t="s">
        <v>1240</v>
      </c>
      <c r="B2639">
        <v>27011</v>
      </c>
      <c r="C2639" t="s">
        <v>4488</v>
      </c>
      <c r="D2639">
        <v>27506</v>
      </c>
      <c r="E2639" t="s">
        <v>6147</v>
      </c>
      <c r="H2639" t="s">
        <v>4490</v>
      </c>
      <c r="I2639" t="s">
        <v>6148</v>
      </c>
      <c r="M2639" t="s">
        <v>6148</v>
      </c>
    </row>
    <row r="2640" spans="1:14" x14ac:dyDescent="0.25">
      <c r="A2640" t="s">
        <v>1240</v>
      </c>
      <c r="B2640">
        <v>27112</v>
      </c>
      <c r="C2640" t="s">
        <v>4494</v>
      </c>
      <c r="D2640">
        <v>27159</v>
      </c>
      <c r="E2640" t="s">
        <v>6149</v>
      </c>
      <c r="H2640" t="s">
        <v>4496</v>
      </c>
      <c r="I2640" t="s">
        <v>6150</v>
      </c>
      <c r="M2640" t="s">
        <v>6150</v>
      </c>
    </row>
    <row r="2641" spans="1:14" x14ac:dyDescent="0.25">
      <c r="A2641" t="s">
        <v>1240</v>
      </c>
      <c r="B2641">
        <v>27277</v>
      </c>
      <c r="C2641" t="s">
        <v>5949</v>
      </c>
      <c r="D2641">
        <v>27484</v>
      </c>
      <c r="E2641" t="s">
        <v>6151</v>
      </c>
      <c r="H2641" t="s">
        <v>5951</v>
      </c>
      <c r="I2641" t="s">
        <v>6152</v>
      </c>
      <c r="M2641" t="s">
        <v>6152</v>
      </c>
    </row>
    <row r="2642" spans="1:14" x14ac:dyDescent="0.25">
      <c r="A2642" t="s">
        <v>1240</v>
      </c>
      <c r="B2642">
        <v>46311</v>
      </c>
      <c r="C2642" t="s">
        <v>2430</v>
      </c>
      <c r="D2642">
        <v>46311</v>
      </c>
      <c r="E2642" t="s">
        <v>6153</v>
      </c>
      <c r="H2642" t="s">
        <v>2432</v>
      </c>
      <c r="I2642" t="s">
        <v>6154</v>
      </c>
      <c r="M2642" t="s">
        <v>6154</v>
      </c>
    </row>
    <row r="2643" spans="1:14" x14ac:dyDescent="0.25">
      <c r="A2643" t="s">
        <v>1240</v>
      </c>
      <c r="B2643">
        <v>49023</v>
      </c>
      <c r="C2643" t="s">
        <v>1844</v>
      </c>
      <c r="D2643">
        <v>49151</v>
      </c>
      <c r="E2643" t="s">
        <v>6155</v>
      </c>
      <c r="H2643" t="s">
        <v>1846</v>
      </c>
      <c r="I2643" t="s">
        <v>6156</v>
      </c>
      <c r="M2643" t="s">
        <v>6156</v>
      </c>
    </row>
    <row r="2644" spans="1:14" x14ac:dyDescent="0.25">
      <c r="A2644" t="s">
        <v>1240</v>
      </c>
      <c r="B2644">
        <v>49023</v>
      </c>
      <c r="C2644" t="s">
        <v>1844</v>
      </c>
      <c r="D2644">
        <v>49375</v>
      </c>
      <c r="E2644" t="s">
        <v>6157</v>
      </c>
      <c r="H2644" t="s">
        <v>1846</v>
      </c>
      <c r="I2644" t="s">
        <v>6158</v>
      </c>
      <c r="M2644" t="s">
        <v>6158</v>
      </c>
    </row>
    <row r="2645" spans="1:14" x14ac:dyDescent="0.25">
      <c r="A2645" t="s">
        <v>1240</v>
      </c>
      <c r="B2645">
        <v>50292</v>
      </c>
      <c r="C2645" t="s">
        <v>1879</v>
      </c>
      <c r="D2645">
        <v>50280</v>
      </c>
      <c r="E2645" t="s">
        <v>6159</v>
      </c>
      <c r="H2645" t="s">
        <v>1881</v>
      </c>
      <c r="I2645" t="s">
        <v>6160</v>
      </c>
      <c r="M2645" t="s">
        <v>6160</v>
      </c>
    </row>
    <row r="2646" spans="1:14" x14ac:dyDescent="0.25">
      <c r="A2646" t="s">
        <v>1240</v>
      </c>
      <c r="B2646">
        <v>50388</v>
      </c>
      <c r="C2646" t="s">
        <v>5997</v>
      </c>
      <c r="D2646">
        <v>50339</v>
      </c>
      <c r="E2646" t="s">
        <v>6161</v>
      </c>
      <c r="H2646" t="s">
        <v>5999</v>
      </c>
      <c r="I2646" t="s">
        <v>6162</v>
      </c>
      <c r="M2646" t="s">
        <v>6162</v>
      </c>
    </row>
    <row r="2647" spans="1:14" x14ac:dyDescent="0.25">
      <c r="A2647" t="s">
        <v>1240</v>
      </c>
      <c r="B2647">
        <v>50410</v>
      </c>
      <c r="C2647" t="s">
        <v>1600</v>
      </c>
      <c r="D2647">
        <v>50410</v>
      </c>
      <c r="E2647" t="s">
        <v>1600</v>
      </c>
      <c r="H2647" t="s">
        <v>1601</v>
      </c>
      <c r="I2647" t="s">
        <v>6163</v>
      </c>
      <c r="M2647" t="s">
        <v>1601</v>
      </c>
      <c r="N2647" t="s">
        <v>6163</v>
      </c>
    </row>
    <row r="2648" spans="1:14" x14ac:dyDescent="0.25">
      <c r="A2648" t="s">
        <v>1240</v>
      </c>
      <c r="B2648">
        <v>50601</v>
      </c>
      <c r="C2648" t="s">
        <v>1885</v>
      </c>
      <c r="D2648">
        <v>50202</v>
      </c>
      <c r="E2648" t="s">
        <v>6164</v>
      </c>
      <c r="H2648" t="s">
        <v>1887</v>
      </c>
      <c r="I2648" t="s">
        <v>6165</v>
      </c>
      <c r="M2648" t="s">
        <v>6165</v>
      </c>
    </row>
    <row r="2649" spans="1:14" x14ac:dyDescent="0.25">
      <c r="A2649" t="s">
        <v>1240</v>
      </c>
      <c r="B2649">
        <v>51030</v>
      </c>
      <c r="C2649" t="s">
        <v>1576</v>
      </c>
      <c r="D2649">
        <v>51347</v>
      </c>
      <c r="E2649" t="s">
        <v>6166</v>
      </c>
      <c r="H2649" t="s">
        <v>1578</v>
      </c>
      <c r="I2649" t="s">
        <v>6167</v>
      </c>
      <c r="M2649" t="s">
        <v>6167</v>
      </c>
    </row>
    <row r="2650" spans="1:14" x14ac:dyDescent="0.25">
      <c r="A2650" t="s">
        <v>1240</v>
      </c>
      <c r="B2650">
        <v>53255</v>
      </c>
      <c r="C2650" t="s">
        <v>6033</v>
      </c>
      <c r="D2650">
        <v>53255</v>
      </c>
      <c r="E2650" t="s">
        <v>6168</v>
      </c>
      <c r="H2650" t="s">
        <v>6035</v>
      </c>
      <c r="I2650" t="s">
        <v>6169</v>
      </c>
      <c r="M2650" t="s">
        <v>6169</v>
      </c>
    </row>
    <row r="2651" spans="1:14" x14ac:dyDescent="0.25">
      <c r="A2651" t="s">
        <v>1240</v>
      </c>
      <c r="B2651">
        <v>61167</v>
      </c>
      <c r="C2651" t="s">
        <v>1696</v>
      </c>
      <c r="D2651">
        <v>61047</v>
      </c>
      <c r="E2651" t="s">
        <v>6170</v>
      </c>
      <c r="H2651" t="s">
        <v>1698</v>
      </c>
      <c r="I2651" t="s">
        <v>6171</v>
      </c>
      <c r="M2651" t="s">
        <v>6171</v>
      </c>
    </row>
    <row r="2652" spans="1:14" x14ac:dyDescent="0.25">
      <c r="A2652" t="s">
        <v>1240</v>
      </c>
      <c r="B2652">
        <v>61345</v>
      </c>
      <c r="C2652" t="s">
        <v>4658</v>
      </c>
      <c r="D2652">
        <v>61345</v>
      </c>
      <c r="E2652" t="s">
        <v>6172</v>
      </c>
      <c r="H2652" t="s">
        <v>4660</v>
      </c>
      <c r="I2652" t="s">
        <v>6173</v>
      </c>
      <c r="M2652" t="s">
        <v>6173</v>
      </c>
    </row>
    <row r="2653" spans="1:14" x14ac:dyDescent="0.25">
      <c r="A2653" t="s">
        <v>1240</v>
      </c>
      <c r="B2653">
        <v>85080</v>
      </c>
      <c r="C2653" t="s">
        <v>4836</v>
      </c>
      <c r="E2653" t="s">
        <v>6174</v>
      </c>
      <c r="H2653" t="s">
        <v>4838</v>
      </c>
      <c r="I2653" t="s">
        <v>6175</v>
      </c>
      <c r="M2653" t="s">
        <v>6175</v>
      </c>
    </row>
    <row r="2654" spans="1:14" x14ac:dyDescent="0.25">
      <c r="A2654" t="s">
        <v>1240</v>
      </c>
      <c r="B2654">
        <v>85197</v>
      </c>
      <c r="C2654" t="s">
        <v>3486</v>
      </c>
      <c r="E2654" t="s">
        <v>6176</v>
      </c>
      <c r="H2654" t="s">
        <v>3488</v>
      </c>
      <c r="I2654" t="s">
        <v>6177</v>
      </c>
      <c r="M2654" t="s">
        <v>6177</v>
      </c>
    </row>
    <row r="2655" spans="1:14" x14ac:dyDescent="0.25">
      <c r="A2655" t="s">
        <v>6178</v>
      </c>
      <c r="B2655">
        <v>76676</v>
      </c>
      <c r="C2655" t="s">
        <v>6179</v>
      </c>
      <c r="H2655" t="s">
        <v>6180</v>
      </c>
      <c r="M2655" t="s">
        <v>6180</v>
      </c>
    </row>
    <row r="2656" spans="1:14" x14ac:dyDescent="0.25">
      <c r="A2656" t="s">
        <v>6178</v>
      </c>
      <c r="B2656">
        <v>76601</v>
      </c>
      <c r="C2656" t="s">
        <v>6181</v>
      </c>
      <c r="H2656" t="s">
        <v>6182</v>
      </c>
      <c r="M2656" t="s">
        <v>6180</v>
      </c>
      <c r="N2656" t="s">
        <v>6182</v>
      </c>
    </row>
    <row r="2657" spans="1:14" x14ac:dyDescent="0.25">
      <c r="A2657" s="1">
        <v>42370</v>
      </c>
      <c r="B2657">
        <v>17295</v>
      </c>
      <c r="C2657" t="s">
        <v>2088</v>
      </c>
      <c r="D2657">
        <v>17371</v>
      </c>
      <c r="E2657" t="s">
        <v>6183</v>
      </c>
      <c r="H2657" t="s">
        <v>2090</v>
      </c>
      <c r="I2657" t="s">
        <v>6184</v>
      </c>
      <c r="M2657" t="s">
        <v>6184</v>
      </c>
    </row>
    <row r="2658" spans="1:14" x14ac:dyDescent="0.25">
      <c r="A2658" s="1">
        <v>42370</v>
      </c>
      <c r="B2658">
        <v>35176</v>
      </c>
      <c r="C2658" t="s">
        <v>6185</v>
      </c>
      <c r="D2658">
        <v>35176</v>
      </c>
      <c r="E2658" t="s">
        <v>6186</v>
      </c>
      <c r="H2658" t="s">
        <v>6187</v>
      </c>
      <c r="I2658" t="s">
        <v>6188</v>
      </c>
      <c r="M2658" t="s">
        <v>6188</v>
      </c>
    </row>
    <row r="2659" spans="1:14" x14ac:dyDescent="0.25">
      <c r="A2659" s="1">
        <v>42370</v>
      </c>
      <c r="B2659">
        <v>35176</v>
      </c>
      <c r="C2659" t="s">
        <v>6185</v>
      </c>
      <c r="D2659">
        <v>35129</v>
      </c>
      <c r="E2659" t="s">
        <v>6189</v>
      </c>
      <c r="H2659" t="s">
        <v>6187</v>
      </c>
      <c r="I2659" t="s">
        <v>6190</v>
      </c>
      <c r="M2659" t="s">
        <v>6190</v>
      </c>
    </row>
    <row r="2660" spans="1:14" x14ac:dyDescent="0.25">
      <c r="A2660" s="1">
        <v>42370</v>
      </c>
      <c r="B2660">
        <v>49138</v>
      </c>
      <c r="C2660" t="s">
        <v>2096</v>
      </c>
      <c r="D2660">
        <v>49138</v>
      </c>
      <c r="E2660" t="s">
        <v>6191</v>
      </c>
      <c r="H2660" t="s">
        <v>2098</v>
      </c>
      <c r="I2660" t="s">
        <v>6192</v>
      </c>
      <c r="M2660" t="s">
        <v>6192</v>
      </c>
    </row>
    <row r="2661" spans="1:14" x14ac:dyDescent="0.25">
      <c r="A2661" s="1">
        <v>42370</v>
      </c>
      <c r="B2661">
        <v>89196</v>
      </c>
      <c r="C2661" t="s">
        <v>2131</v>
      </c>
      <c r="E2661" t="s">
        <v>6193</v>
      </c>
      <c r="H2661" t="s">
        <v>2133</v>
      </c>
      <c r="I2661" t="s">
        <v>6194</v>
      </c>
      <c r="M2661" t="s">
        <v>6194</v>
      </c>
    </row>
    <row r="2662" spans="1:14" x14ac:dyDescent="0.25">
      <c r="A2662" s="1">
        <v>42370</v>
      </c>
      <c r="B2662">
        <v>89086</v>
      </c>
      <c r="C2662" t="s">
        <v>2110</v>
      </c>
      <c r="E2662" t="s">
        <v>6195</v>
      </c>
      <c r="H2662" t="s">
        <v>2112</v>
      </c>
      <c r="I2662" t="s">
        <v>6196</v>
      </c>
      <c r="M2662" t="s">
        <v>6196</v>
      </c>
    </row>
    <row r="2663" spans="1:14" x14ac:dyDescent="0.25">
      <c r="A2663" s="1">
        <v>42370</v>
      </c>
      <c r="B2663">
        <v>5118</v>
      </c>
      <c r="C2663" t="s">
        <v>3501</v>
      </c>
      <c r="D2663">
        <v>5118</v>
      </c>
      <c r="E2663" t="s">
        <v>6197</v>
      </c>
      <c r="F2663">
        <v>5118</v>
      </c>
      <c r="G2663">
        <v>5300</v>
      </c>
      <c r="H2663" t="s">
        <v>3503</v>
      </c>
      <c r="I2663" t="s">
        <v>6198</v>
      </c>
      <c r="K2663">
        <v>5118</v>
      </c>
      <c r="L2663">
        <v>5300</v>
      </c>
      <c r="M2663" t="s">
        <v>6198</v>
      </c>
    </row>
    <row r="2664" spans="1:14" x14ac:dyDescent="0.25">
      <c r="A2664" s="1">
        <v>42552</v>
      </c>
      <c r="B2664">
        <v>39577</v>
      </c>
      <c r="C2664" t="s">
        <v>3571</v>
      </c>
      <c r="D2664">
        <v>39243</v>
      </c>
      <c r="E2664" t="s">
        <v>6199</v>
      </c>
      <c r="H2664" t="s">
        <v>3573</v>
      </c>
      <c r="I2664" t="s">
        <v>6200</v>
      </c>
      <c r="M2664" t="s">
        <v>6200</v>
      </c>
    </row>
    <row r="2665" spans="1:14" x14ac:dyDescent="0.25">
      <c r="A2665" s="1">
        <v>42552</v>
      </c>
      <c r="B2665">
        <v>57148</v>
      </c>
      <c r="C2665" t="s">
        <v>3577</v>
      </c>
      <c r="D2665">
        <v>57432</v>
      </c>
      <c r="E2665" t="s">
        <v>6201</v>
      </c>
      <c r="H2665" t="s">
        <v>3579</v>
      </c>
      <c r="I2665" t="s">
        <v>6202</v>
      </c>
      <c r="M2665" t="s">
        <v>6202</v>
      </c>
    </row>
    <row r="2666" spans="1:14" x14ac:dyDescent="0.25">
      <c r="A2666" s="1">
        <v>43647</v>
      </c>
      <c r="B2666">
        <v>2153</v>
      </c>
      <c r="C2666" t="s">
        <v>6203</v>
      </c>
      <c r="D2666">
        <v>2153</v>
      </c>
      <c r="E2666" t="s">
        <v>6204</v>
      </c>
      <c r="F2666">
        <v>2153</v>
      </c>
      <c r="G2666">
        <v>2320</v>
      </c>
      <c r="H2666" t="s">
        <v>6205</v>
      </c>
      <c r="I2666" t="s">
        <v>6206</v>
      </c>
      <c r="K2666">
        <v>2153</v>
      </c>
      <c r="L2666">
        <v>2320</v>
      </c>
      <c r="M2666" t="s">
        <v>6206</v>
      </c>
    </row>
    <row r="2667" spans="1:14" x14ac:dyDescent="0.25">
      <c r="A2667" s="1">
        <v>43647</v>
      </c>
      <c r="B2667">
        <v>2153</v>
      </c>
      <c r="C2667" t="s">
        <v>6203</v>
      </c>
      <c r="D2667">
        <v>2733</v>
      </c>
      <c r="E2667" t="s">
        <v>6207</v>
      </c>
      <c r="F2667">
        <v>2153</v>
      </c>
      <c r="G2667">
        <v>2320</v>
      </c>
      <c r="H2667" t="s">
        <v>6205</v>
      </c>
      <c r="I2667" t="s">
        <v>6208</v>
      </c>
      <c r="J2667">
        <v>2733</v>
      </c>
      <c r="K2667">
        <v>2733</v>
      </c>
      <c r="L2667">
        <v>2320</v>
      </c>
      <c r="M2667" t="s">
        <v>6208</v>
      </c>
    </row>
    <row r="2668" spans="1:14" x14ac:dyDescent="0.25">
      <c r="A2668" s="1">
        <v>43647</v>
      </c>
      <c r="B2668">
        <v>11251</v>
      </c>
      <c r="C2668" t="s">
        <v>5121</v>
      </c>
      <c r="D2668">
        <v>11298</v>
      </c>
      <c r="E2668" t="s">
        <v>6209</v>
      </c>
      <c r="F2668">
        <v>11251</v>
      </c>
      <c r="G2668">
        <v>11220</v>
      </c>
      <c r="H2668" t="s">
        <v>5123</v>
      </c>
      <c r="I2668" t="s">
        <v>6210</v>
      </c>
      <c r="J2668">
        <v>11298</v>
      </c>
      <c r="K2668">
        <v>11298</v>
      </c>
      <c r="L2668">
        <v>11220</v>
      </c>
      <c r="M2668" t="s">
        <v>6210</v>
      </c>
    </row>
    <row r="2669" spans="1:14" x14ac:dyDescent="0.25">
      <c r="A2669" s="1">
        <v>43647</v>
      </c>
      <c r="B2669">
        <v>7103</v>
      </c>
      <c r="C2669" t="s">
        <v>2162</v>
      </c>
      <c r="D2669">
        <v>7103</v>
      </c>
      <c r="E2669" t="s">
        <v>5041</v>
      </c>
      <c r="F2669">
        <v>7103</v>
      </c>
      <c r="G2669">
        <v>7310</v>
      </c>
      <c r="H2669" t="s">
        <v>2164</v>
      </c>
      <c r="I2669" t="s">
        <v>5042</v>
      </c>
      <c r="K2669">
        <v>7103</v>
      </c>
      <c r="L2669">
        <v>7310</v>
      </c>
      <c r="M2669" t="s">
        <v>5042</v>
      </c>
    </row>
    <row r="2670" spans="1:14" x14ac:dyDescent="0.25">
      <c r="A2670" s="1">
        <v>43647</v>
      </c>
      <c r="B2670">
        <v>1185</v>
      </c>
      <c r="C2670" t="s">
        <v>2156</v>
      </c>
      <c r="D2670">
        <v>1185</v>
      </c>
      <c r="E2670" t="s">
        <v>6211</v>
      </c>
      <c r="F2670">
        <v>1185</v>
      </c>
      <c r="G2670">
        <v>1110</v>
      </c>
      <c r="H2670" t="s">
        <v>2158</v>
      </c>
      <c r="I2670" t="s">
        <v>6212</v>
      </c>
      <c r="K2670">
        <v>1185</v>
      </c>
      <c r="L2670">
        <v>1110</v>
      </c>
      <c r="M2670" t="s">
        <v>6212</v>
      </c>
    </row>
    <row r="2671" spans="1:14" x14ac:dyDescent="0.25">
      <c r="A2671" s="1">
        <v>43647</v>
      </c>
      <c r="B2671">
        <v>27070</v>
      </c>
      <c r="C2671" t="s">
        <v>3760</v>
      </c>
      <c r="D2671">
        <v>27070</v>
      </c>
      <c r="E2671" t="s">
        <v>6213</v>
      </c>
      <c r="H2671" t="s">
        <v>3762</v>
      </c>
      <c r="I2671" t="s">
        <v>6214</v>
      </c>
      <c r="M2671" t="s">
        <v>6214</v>
      </c>
    </row>
    <row r="2672" spans="1:14" x14ac:dyDescent="0.25">
      <c r="A2672" s="1">
        <v>43647</v>
      </c>
      <c r="B2672">
        <v>39130</v>
      </c>
      <c r="C2672" t="s">
        <v>2202</v>
      </c>
      <c r="D2672">
        <v>39130</v>
      </c>
      <c r="E2672" t="s">
        <v>2202</v>
      </c>
      <c r="H2672" t="s">
        <v>761</v>
      </c>
      <c r="I2672" t="s">
        <v>2731</v>
      </c>
      <c r="M2672" t="s">
        <v>761</v>
      </c>
      <c r="N2672" t="s">
        <v>2731</v>
      </c>
    </row>
    <row r="2673" spans="1:14" x14ac:dyDescent="0.25">
      <c r="A2673" s="1">
        <v>43647</v>
      </c>
      <c r="B2673">
        <v>1036</v>
      </c>
      <c r="C2673" t="s">
        <v>2225</v>
      </c>
      <c r="D2673">
        <v>1221</v>
      </c>
      <c r="E2673" t="s">
        <v>6215</v>
      </c>
      <c r="F2673">
        <v>1036</v>
      </c>
      <c r="G2673">
        <v>1260</v>
      </c>
      <c r="H2673" t="s">
        <v>2227</v>
      </c>
      <c r="I2673" t="s">
        <v>6216</v>
      </c>
      <c r="J2673">
        <v>1221</v>
      </c>
      <c r="K2673">
        <v>1221</v>
      </c>
      <c r="L2673">
        <v>1260</v>
      </c>
      <c r="M2673" t="s">
        <v>6216</v>
      </c>
    </row>
    <row r="2674" spans="1:14" x14ac:dyDescent="0.25">
      <c r="A2674" s="1">
        <v>43647</v>
      </c>
      <c r="B2674">
        <v>34246</v>
      </c>
      <c r="C2674" t="s">
        <v>2232</v>
      </c>
      <c r="D2674">
        <v>34330</v>
      </c>
      <c r="E2674" t="s">
        <v>6217</v>
      </c>
      <c r="H2674" t="s">
        <v>2234</v>
      </c>
      <c r="I2674" t="s">
        <v>6218</v>
      </c>
      <c r="M2674" t="s">
        <v>6218</v>
      </c>
    </row>
    <row r="2675" spans="1:14" x14ac:dyDescent="0.25">
      <c r="A2675" s="1">
        <v>43647</v>
      </c>
      <c r="B2675">
        <v>46232</v>
      </c>
      <c r="C2675" t="s">
        <v>2367</v>
      </c>
      <c r="D2675">
        <v>46232</v>
      </c>
      <c r="E2675" t="s">
        <v>6219</v>
      </c>
      <c r="H2675" t="s">
        <v>2369</v>
      </c>
      <c r="I2675" t="s">
        <v>6220</v>
      </c>
      <c r="M2675" t="s">
        <v>6220</v>
      </c>
    </row>
    <row r="2676" spans="1:14" x14ac:dyDescent="0.25">
      <c r="A2676" s="1">
        <v>43647</v>
      </c>
      <c r="B2676">
        <v>50197</v>
      </c>
      <c r="C2676" t="s">
        <v>2240</v>
      </c>
      <c r="D2676">
        <v>50583</v>
      </c>
      <c r="E2676" t="s">
        <v>6221</v>
      </c>
      <c r="H2676" t="s">
        <v>2242</v>
      </c>
      <c r="I2676" t="s">
        <v>6222</v>
      </c>
      <c r="M2676" t="s">
        <v>6222</v>
      </c>
    </row>
    <row r="2677" spans="1:14" x14ac:dyDescent="0.25">
      <c r="A2677" s="1">
        <v>43647</v>
      </c>
      <c r="B2677">
        <v>53161</v>
      </c>
      <c r="C2677" t="s">
        <v>1047</v>
      </c>
      <c r="D2677">
        <v>53161</v>
      </c>
      <c r="E2677" t="s">
        <v>5100</v>
      </c>
      <c r="H2677" t="s">
        <v>1049</v>
      </c>
      <c r="I2677" t="s">
        <v>5632</v>
      </c>
      <c r="M2677" t="s">
        <v>1048</v>
      </c>
      <c r="N2677" t="s">
        <v>5632</v>
      </c>
    </row>
    <row r="2678" spans="1:14" x14ac:dyDescent="0.25">
      <c r="A2678" s="1">
        <v>43647</v>
      </c>
      <c r="B2678">
        <v>55150</v>
      </c>
      <c r="C2678" t="s">
        <v>2388</v>
      </c>
      <c r="D2678">
        <v>55150</v>
      </c>
      <c r="E2678" t="s">
        <v>6223</v>
      </c>
      <c r="H2678" t="s">
        <v>2390</v>
      </c>
      <c r="I2678" t="s">
        <v>6224</v>
      </c>
      <c r="M2678" t="s">
        <v>6224</v>
      </c>
    </row>
    <row r="2679" spans="1:14" x14ac:dyDescent="0.25">
      <c r="A2679" s="1">
        <v>43647</v>
      </c>
      <c r="B2679">
        <v>50523</v>
      </c>
      <c r="C2679" t="s">
        <v>2252</v>
      </c>
      <c r="D2679">
        <v>50103</v>
      </c>
      <c r="E2679" t="s">
        <v>6225</v>
      </c>
      <c r="H2679" t="s">
        <v>1613</v>
      </c>
      <c r="I2679" t="s">
        <v>6226</v>
      </c>
      <c r="M2679" t="s">
        <v>6226</v>
      </c>
    </row>
    <row r="2680" spans="1:14" x14ac:dyDescent="0.25">
      <c r="A2680" s="1">
        <v>43647</v>
      </c>
      <c r="B2680">
        <v>60256</v>
      </c>
      <c r="C2680" t="s">
        <v>3789</v>
      </c>
      <c r="D2680">
        <v>60256</v>
      </c>
      <c r="E2680" t="s">
        <v>6227</v>
      </c>
      <c r="H2680" t="s">
        <v>3791</v>
      </c>
      <c r="I2680" t="s">
        <v>6228</v>
      </c>
      <c r="M2680" t="s">
        <v>6228</v>
      </c>
    </row>
    <row r="2681" spans="1:14" x14ac:dyDescent="0.25">
      <c r="A2681" s="1">
        <v>43647</v>
      </c>
      <c r="B2681">
        <v>56102</v>
      </c>
      <c r="C2681" t="s">
        <v>5080</v>
      </c>
      <c r="D2681">
        <v>56059</v>
      </c>
      <c r="E2681" t="s">
        <v>6229</v>
      </c>
      <c r="H2681" t="s">
        <v>5082</v>
      </c>
      <c r="I2681" t="s">
        <v>6230</v>
      </c>
      <c r="M2681" t="s">
        <v>6230</v>
      </c>
    </row>
    <row r="2682" spans="1:14" x14ac:dyDescent="0.25">
      <c r="A2682" s="1">
        <v>43647</v>
      </c>
      <c r="B2682">
        <v>25156</v>
      </c>
      <c r="C2682" t="s">
        <v>3614</v>
      </c>
      <c r="D2682">
        <v>25140</v>
      </c>
      <c r="E2682" t="s">
        <v>6231</v>
      </c>
      <c r="H2682" t="s">
        <v>2641</v>
      </c>
      <c r="I2682" t="s">
        <v>6232</v>
      </c>
      <c r="M2682" t="s">
        <v>6232</v>
      </c>
    </row>
    <row r="2683" spans="1:14" x14ac:dyDescent="0.25">
      <c r="A2683" s="1">
        <v>43647</v>
      </c>
      <c r="B2683">
        <v>25245</v>
      </c>
      <c r="C2683" t="s">
        <v>5076</v>
      </c>
      <c r="D2683">
        <v>25245</v>
      </c>
      <c r="E2683" t="s">
        <v>5076</v>
      </c>
      <c r="H2683" t="s">
        <v>5078</v>
      </c>
      <c r="M2683" t="s">
        <v>5078</v>
      </c>
    </row>
    <row r="2684" spans="1:14" x14ac:dyDescent="0.25">
      <c r="A2684" s="1">
        <v>43647</v>
      </c>
      <c r="B2684">
        <v>63335</v>
      </c>
      <c r="C2684" t="s">
        <v>5098</v>
      </c>
      <c r="D2684">
        <v>63127</v>
      </c>
      <c r="E2684" t="s">
        <v>6233</v>
      </c>
      <c r="H2684" t="s">
        <v>5099</v>
      </c>
      <c r="I2684" t="s">
        <v>6234</v>
      </c>
      <c r="M2684" t="s">
        <v>6234</v>
      </c>
    </row>
    <row r="2685" spans="1:14" x14ac:dyDescent="0.25">
      <c r="A2685" s="1">
        <v>43647</v>
      </c>
      <c r="B2685">
        <v>56165</v>
      </c>
      <c r="C2685" t="s">
        <v>3878</v>
      </c>
      <c r="D2685">
        <v>56138</v>
      </c>
      <c r="E2685" t="s">
        <v>6235</v>
      </c>
      <c r="H2685" t="s">
        <v>3879</v>
      </c>
      <c r="I2685" t="s">
        <v>6236</v>
      </c>
      <c r="M2685" t="s">
        <v>6236</v>
      </c>
    </row>
    <row r="2686" spans="1:14" x14ac:dyDescent="0.25">
      <c r="A2686" s="1">
        <v>43647</v>
      </c>
      <c r="B2686">
        <v>76041</v>
      </c>
      <c r="C2686" t="s">
        <v>5091</v>
      </c>
      <c r="D2686">
        <v>76729</v>
      </c>
      <c r="E2686" t="s">
        <v>6237</v>
      </c>
      <c r="H2686" t="s">
        <v>5093</v>
      </c>
      <c r="I2686" t="s">
        <v>6238</v>
      </c>
      <c r="M2686" t="s">
        <v>6238</v>
      </c>
    </row>
    <row r="2687" spans="1:14" x14ac:dyDescent="0.25">
      <c r="A2687" s="1">
        <v>43647</v>
      </c>
      <c r="B2687">
        <v>38163</v>
      </c>
      <c r="C2687" t="s">
        <v>3649</v>
      </c>
      <c r="D2687">
        <v>38163</v>
      </c>
      <c r="E2687" t="s">
        <v>4167</v>
      </c>
      <c r="H2687" t="s">
        <v>3651</v>
      </c>
      <c r="I2687" t="s">
        <v>4168</v>
      </c>
      <c r="M2687" t="s">
        <v>4168</v>
      </c>
    </row>
    <row r="2688" spans="1:14" x14ac:dyDescent="0.25">
      <c r="A2688" s="1">
        <v>43647</v>
      </c>
      <c r="B2688">
        <v>65092</v>
      </c>
      <c r="C2688" t="s">
        <v>2402</v>
      </c>
      <c r="D2688">
        <v>65092</v>
      </c>
      <c r="E2688" t="s">
        <v>6239</v>
      </c>
      <c r="H2688" t="s">
        <v>2404</v>
      </c>
      <c r="I2688" t="s">
        <v>6240</v>
      </c>
      <c r="M2688" t="s">
        <v>6240</v>
      </c>
    </row>
    <row r="2689" spans="1:14" x14ac:dyDescent="0.25">
      <c r="A2689" s="1">
        <v>43647</v>
      </c>
      <c r="B2689">
        <v>73215</v>
      </c>
      <c r="C2689" t="s">
        <v>5105</v>
      </c>
      <c r="D2689">
        <v>73111</v>
      </c>
      <c r="E2689" t="s">
        <v>6241</v>
      </c>
      <c r="H2689" t="s">
        <v>5107</v>
      </c>
      <c r="I2689" t="s">
        <v>6242</v>
      </c>
      <c r="M2689" t="s">
        <v>6242</v>
      </c>
    </row>
    <row r="2690" spans="1:14" x14ac:dyDescent="0.25">
      <c r="A2690" s="1">
        <v>43647</v>
      </c>
      <c r="B2690">
        <v>89197</v>
      </c>
      <c r="C2690" t="s">
        <v>5101</v>
      </c>
      <c r="E2690" t="s">
        <v>6243</v>
      </c>
      <c r="H2690" t="s">
        <v>5103</v>
      </c>
      <c r="I2690" t="s">
        <v>6244</v>
      </c>
      <c r="M2690" t="s">
        <v>6244</v>
      </c>
    </row>
    <row r="2691" spans="1:14" x14ac:dyDescent="0.25">
      <c r="A2691" s="1">
        <v>43647</v>
      </c>
      <c r="B2691">
        <v>50197</v>
      </c>
      <c r="C2691" t="s">
        <v>2240</v>
      </c>
      <c r="D2691">
        <v>50197</v>
      </c>
      <c r="E2691" t="s">
        <v>3754</v>
      </c>
      <c r="H2691" t="s">
        <v>2242</v>
      </c>
      <c r="I2691" t="s">
        <v>3756</v>
      </c>
      <c r="M2691" t="s">
        <v>3756</v>
      </c>
    </row>
    <row r="2692" spans="1:14" x14ac:dyDescent="0.25">
      <c r="A2692" s="1">
        <v>43647</v>
      </c>
      <c r="B2692">
        <v>50523</v>
      </c>
      <c r="C2692" t="s">
        <v>2252</v>
      </c>
      <c r="D2692">
        <v>50523</v>
      </c>
      <c r="E2692" t="s">
        <v>2252</v>
      </c>
      <c r="H2692" t="s">
        <v>1613</v>
      </c>
      <c r="I2692" t="s">
        <v>4684</v>
      </c>
      <c r="M2692" t="s">
        <v>1613</v>
      </c>
      <c r="N2692" t="s">
        <v>4684</v>
      </c>
    </row>
    <row r="2693" spans="1:14" x14ac:dyDescent="0.25">
      <c r="A2693" s="1">
        <v>43647</v>
      </c>
      <c r="B2693">
        <v>50523</v>
      </c>
      <c r="C2693" t="s">
        <v>2252</v>
      </c>
      <c r="D2693">
        <v>50523</v>
      </c>
      <c r="E2693" t="s">
        <v>2252</v>
      </c>
      <c r="H2693" t="s">
        <v>1613</v>
      </c>
      <c r="I2693" t="s">
        <v>3213</v>
      </c>
      <c r="M2693" t="s">
        <v>1613</v>
      </c>
      <c r="N2693" t="s">
        <v>3213</v>
      </c>
    </row>
    <row r="2694" spans="1:14" x14ac:dyDescent="0.25">
      <c r="A2694" s="1">
        <v>43647</v>
      </c>
      <c r="B2694">
        <v>89197</v>
      </c>
      <c r="C2694" t="s">
        <v>5101</v>
      </c>
      <c r="E2694" t="s">
        <v>6245</v>
      </c>
      <c r="H2694" t="s">
        <v>5103</v>
      </c>
      <c r="I2694" t="s">
        <v>6246</v>
      </c>
      <c r="M2694" t="s">
        <v>6246</v>
      </c>
    </row>
    <row r="2695" spans="1:14" x14ac:dyDescent="0.25">
      <c r="A2695" s="1">
        <v>43647</v>
      </c>
      <c r="B2695">
        <v>57578</v>
      </c>
      <c r="C2695" t="s">
        <v>2260</v>
      </c>
      <c r="D2695">
        <v>57578</v>
      </c>
      <c r="E2695" t="s">
        <v>6247</v>
      </c>
      <c r="H2695" t="s">
        <v>2262</v>
      </c>
      <c r="I2695" t="s">
        <v>6248</v>
      </c>
      <c r="M2695" t="s">
        <v>6248</v>
      </c>
    </row>
    <row r="2696" spans="1:14" x14ac:dyDescent="0.25">
      <c r="A2696" s="1">
        <v>43647</v>
      </c>
      <c r="B2696">
        <v>67372</v>
      </c>
      <c r="C2696" t="s">
        <v>3772</v>
      </c>
      <c r="D2696">
        <v>67372</v>
      </c>
      <c r="E2696" t="s">
        <v>3772</v>
      </c>
      <c r="H2696" t="s">
        <v>2909</v>
      </c>
      <c r="I2696" t="s">
        <v>2910</v>
      </c>
      <c r="M2696" t="s">
        <v>2909</v>
      </c>
      <c r="N2696" t="s">
        <v>2910</v>
      </c>
    </row>
    <row r="2697" spans="1:14" x14ac:dyDescent="0.25">
      <c r="A2697" s="1">
        <v>43647</v>
      </c>
      <c r="B2697">
        <v>11323</v>
      </c>
      <c r="C2697" t="s">
        <v>5129</v>
      </c>
      <c r="D2697">
        <v>11097</v>
      </c>
      <c r="E2697" t="s">
        <v>6249</v>
      </c>
      <c r="F2697">
        <v>11323</v>
      </c>
      <c r="G2697">
        <v>11190</v>
      </c>
      <c r="H2697" t="s">
        <v>5131</v>
      </c>
      <c r="I2697" t="s">
        <v>6250</v>
      </c>
      <c r="J2697">
        <v>11097</v>
      </c>
      <c r="K2697">
        <v>11097</v>
      </c>
      <c r="L2697">
        <v>11190</v>
      </c>
      <c r="M2697" t="s">
        <v>6250</v>
      </c>
    </row>
    <row r="2698" spans="1:14" x14ac:dyDescent="0.25">
      <c r="A2698" s="1">
        <v>43647</v>
      </c>
      <c r="B2698">
        <v>28331</v>
      </c>
      <c r="C2698" t="s">
        <v>3625</v>
      </c>
      <c r="D2698">
        <v>28331</v>
      </c>
      <c r="E2698" t="s">
        <v>6251</v>
      </c>
      <c r="H2698" t="s">
        <v>3627</v>
      </c>
      <c r="I2698" t="s">
        <v>6252</v>
      </c>
      <c r="M2698" t="s">
        <v>6252</v>
      </c>
    </row>
    <row r="2699" spans="1:14" x14ac:dyDescent="0.25">
      <c r="A2699" s="1">
        <v>43647</v>
      </c>
      <c r="B2699">
        <v>39130</v>
      </c>
      <c r="C2699" t="s">
        <v>2202</v>
      </c>
      <c r="D2699">
        <v>39130</v>
      </c>
      <c r="E2699" t="s">
        <v>2202</v>
      </c>
      <c r="H2699" t="s">
        <v>761</v>
      </c>
      <c r="I2699" t="s">
        <v>762</v>
      </c>
      <c r="M2699" t="s">
        <v>761</v>
      </c>
      <c r="N2699" t="s">
        <v>762</v>
      </c>
    </row>
    <row r="2700" spans="1:14" x14ac:dyDescent="0.25">
      <c r="A2700" s="1">
        <v>43647</v>
      </c>
      <c r="B2700">
        <v>39190</v>
      </c>
      <c r="C2700" t="s">
        <v>295</v>
      </c>
      <c r="D2700">
        <v>39190</v>
      </c>
      <c r="E2700" t="s">
        <v>295</v>
      </c>
      <c r="H2700" t="s">
        <v>296</v>
      </c>
      <c r="M2700" t="s">
        <v>296</v>
      </c>
    </row>
    <row r="2701" spans="1:14" x14ac:dyDescent="0.25">
      <c r="A2701" s="1">
        <v>43647</v>
      </c>
      <c r="B2701">
        <v>39339</v>
      </c>
      <c r="C2701" t="s">
        <v>5062</v>
      </c>
      <c r="D2701">
        <v>39113</v>
      </c>
      <c r="E2701" t="s">
        <v>6253</v>
      </c>
      <c r="H2701" t="s">
        <v>5064</v>
      </c>
      <c r="I2701" t="s">
        <v>6254</v>
      </c>
      <c r="M2701" t="s">
        <v>6254</v>
      </c>
    </row>
    <row r="2702" spans="1:14" x14ac:dyDescent="0.25">
      <c r="A2702" s="1">
        <v>43647</v>
      </c>
      <c r="B2702">
        <v>50197</v>
      </c>
      <c r="C2702" t="s">
        <v>2240</v>
      </c>
      <c r="D2702">
        <v>50197</v>
      </c>
      <c r="E2702" t="s">
        <v>3754</v>
      </c>
      <c r="H2702" t="s">
        <v>2242</v>
      </c>
      <c r="I2702" t="s">
        <v>6255</v>
      </c>
      <c r="M2702" t="s">
        <v>3756</v>
      </c>
      <c r="N2702" t="s">
        <v>6255</v>
      </c>
    </row>
    <row r="2703" spans="1:14" x14ac:dyDescent="0.25">
      <c r="A2703" s="1">
        <v>43647</v>
      </c>
      <c r="B2703">
        <v>50197</v>
      </c>
      <c r="C2703" t="s">
        <v>2240</v>
      </c>
      <c r="D2703">
        <v>50301</v>
      </c>
      <c r="E2703" t="s">
        <v>6256</v>
      </c>
      <c r="H2703" t="s">
        <v>2242</v>
      </c>
      <c r="I2703" t="s">
        <v>6257</v>
      </c>
      <c r="M2703" t="s">
        <v>6257</v>
      </c>
    </row>
    <row r="2704" spans="1:14" x14ac:dyDescent="0.25">
      <c r="A2704" s="1">
        <v>43647</v>
      </c>
      <c r="B2704">
        <v>50412</v>
      </c>
      <c r="C2704" t="s">
        <v>3713</v>
      </c>
      <c r="D2704">
        <v>50412</v>
      </c>
      <c r="E2704" t="s">
        <v>6258</v>
      </c>
      <c r="H2704" t="s">
        <v>3715</v>
      </c>
      <c r="I2704" t="s">
        <v>6259</v>
      </c>
      <c r="M2704" t="s">
        <v>6259</v>
      </c>
    </row>
    <row r="2705" spans="1:14" x14ac:dyDescent="0.25">
      <c r="A2705" s="1">
        <v>43647</v>
      </c>
      <c r="B2705">
        <v>50523</v>
      </c>
      <c r="C2705" t="s">
        <v>2252</v>
      </c>
      <c r="D2705">
        <v>50523</v>
      </c>
      <c r="E2705" t="s">
        <v>2252</v>
      </c>
      <c r="H2705" t="s">
        <v>1613</v>
      </c>
      <c r="M2705" t="s">
        <v>1613</v>
      </c>
    </row>
    <row r="2706" spans="1:14" x14ac:dyDescent="0.25">
      <c r="A2706" s="1">
        <v>43647</v>
      </c>
      <c r="B2706">
        <v>50546</v>
      </c>
      <c r="C2706" t="s">
        <v>2272</v>
      </c>
      <c r="D2706">
        <v>50546</v>
      </c>
      <c r="E2706" t="s">
        <v>2272</v>
      </c>
      <c r="H2706" t="s">
        <v>648</v>
      </c>
      <c r="I2706" t="s">
        <v>649</v>
      </c>
      <c r="M2706" t="s">
        <v>648</v>
      </c>
      <c r="N2706" t="s">
        <v>649</v>
      </c>
    </row>
    <row r="2707" spans="1:14" x14ac:dyDescent="0.25">
      <c r="A2707" s="1">
        <v>43647</v>
      </c>
      <c r="B2707">
        <v>67372</v>
      </c>
      <c r="C2707" t="s">
        <v>3772</v>
      </c>
      <c r="D2707">
        <v>67372</v>
      </c>
      <c r="E2707" t="s">
        <v>3772</v>
      </c>
      <c r="H2707" t="s">
        <v>2909</v>
      </c>
      <c r="I2707" t="s">
        <v>6097</v>
      </c>
      <c r="M2707" t="s">
        <v>2909</v>
      </c>
      <c r="N2707" t="s">
        <v>6097</v>
      </c>
    </row>
    <row r="2708" spans="1:14" x14ac:dyDescent="0.25">
      <c r="A2708" s="1">
        <v>43647</v>
      </c>
      <c r="B2708">
        <v>70491</v>
      </c>
      <c r="C2708" t="s">
        <v>3815</v>
      </c>
      <c r="D2708">
        <v>70491</v>
      </c>
      <c r="E2708" t="s">
        <v>6260</v>
      </c>
      <c r="H2708" t="s">
        <v>3817</v>
      </c>
      <c r="I2708" t="s">
        <v>6261</v>
      </c>
      <c r="M2708" t="s">
        <v>6261</v>
      </c>
    </row>
    <row r="2709" spans="1:14" x14ac:dyDescent="0.25">
      <c r="A2709" s="1">
        <v>43647</v>
      </c>
      <c r="B2709">
        <v>72138</v>
      </c>
      <c r="C2709" t="s">
        <v>2297</v>
      </c>
      <c r="D2709">
        <v>72097</v>
      </c>
      <c r="E2709" t="s">
        <v>6262</v>
      </c>
      <c r="H2709" t="s">
        <v>2298</v>
      </c>
      <c r="I2709" t="s">
        <v>6263</v>
      </c>
      <c r="M2709" t="s">
        <v>6263</v>
      </c>
    </row>
    <row r="2710" spans="1:14" x14ac:dyDescent="0.25">
      <c r="A2710" s="1">
        <v>42887</v>
      </c>
      <c r="B2710">
        <v>5024</v>
      </c>
      <c r="C2710" t="s">
        <v>6264</v>
      </c>
      <c r="D2710">
        <v>5088</v>
      </c>
      <c r="E2710" t="s">
        <v>6265</v>
      </c>
      <c r="F2710">
        <v>5024</v>
      </c>
      <c r="G2710">
        <v>5150</v>
      </c>
      <c r="H2710" t="s">
        <v>6266</v>
      </c>
      <c r="I2710" t="s">
        <v>6267</v>
      </c>
      <c r="J2710">
        <v>5088</v>
      </c>
      <c r="K2710">
        <v>5088</v>
      </c>
      <c r="L2710">
        <v>5150</v>
      </c>
      <c r="M2710" t="s">
        <v>6267</v>
      </c>
    </row>
    <row r="2711" spans="1:14" x14ac:dyDescent="0.25">
      <c r="A2711" s="1">
        <v>42887</v>
      </c>
      <c r="B2711">
        <v>5024</v>
      </c>
      <c r="C2711" t="s">
        <v>6264</v>
      </c>
      <c r="D2711">
        <v>5024</v>
      </c>
      <c r="E2711" t="s">
        <v>6268</v>
      </c>
      <c r="F2711">
        <v>5024</v>
      </c>
      <c r="G2711">
        <v>5150</v>
      </c>
      <c r="H2711" t="s">
        <v>6266</v>
      </c>
      <c r="I2711" t="s">
        <v>6269</v>
      </c>
      <c r="K2711">
        <v>5024</v>
      </c>
      <c r="L2711">
        <v>5150</v>
      </c>
      <c r="M2711" t="s">
        <v>6269</v>
      </c>
    </row>
    <row r="2712" spans="1:14" x14ac:dyDescent="0.25">
      <c r="A2712" s="1">
        <v>42887</v>
      </c>
      <c r="B2712">
        <v>5024</v>
      </c>
      <c r="C2712" t="s">
        <v>6264</v>
      </c>
      <c r="D2712">
        <v>5150</v>
      </c>
      <c r="E2712" t="s">
        <v>6270</v>
      </c>
      <c r="F2712">
        <v>5024</v>
      </c>
      <c r="G2712">
        <v>5150</v>
      </c>
      <c r="H2712" t="s">
        <v>6266</v>
      </c>
      <c r="I2712" t="s">
        <v>6271</v>
      </c>
      <c r="J2712">
        <v>5150</v>
      </c>
      <c r="K2712">
        <v>5150</v>
      </c>
      <c r="L2712">
        <v>5150</v>
      </c>
      <c r="M2712" t="s">
        <v>6271</v>
      </c>
    </row>
    <row r="2713" spans="1:14" x14ac:dyDescent="0.25">
      <c r="A2713" s="1">
        <v>43221</v>
      </c>
      <c r="B2713">
        <v>61153</v>
      </c>
      <c r="C2713" t="s">
        <v>2471</v>
      </c>
      <c r="D2713">
        <v>61153</v>
      </c>
      <c r="E2713" t="s">
        <v>2471</v>
      </c>
      <c r="H2713" t="s">
        <v>1674</v>
      </c>
      <c r="I2713" t="s">
        <v>1797</v>
      </c>
      <c r="M2713" t="s">
        <v>1674</v>
      </c>
      <c r="N2713" t="s">
        <v>1797</v>
      </c>
    </row>
    <row r="2714" spans="1:14" x14ac:dyDescent="0.25">
      <c r="A2714" s="1">
        <v>43221</v>
      </c>
      <c r="B2714">
        <v>61194</v>
      </c>
      <c r="C2714" t="s">
        <v>3896</v>
      </c>
      <c r="D2714">
        <v>61194</v>
      </c>
      <c r="E2714" t="s">
        <v>6272</v>
      </c>
      <c r="H2714" t="s">
        <v>3898</v>
      </c>
      <c r="I2714" t="s">
        <v>6273</v>
      </c>
      <c r="M2714" t="s">
        <v>6273</v>
      </c>
    </row>
    <row r="2715" spans="1:14" x14ac:dyDescent="0.25">
      <c r="A2715" s="1">
        <v>43221</v>
      </c>
      <c r="B2715">
        <v>51612</v>
      </c>
      <c r="C2715" t="s">
        <v>2458</v>
      </c>
      <c r="D2715">
        <v>51651</v>
      </c>
      <c r="E2715" t="s">
        <v>6274</v>
      </c>
      <c r="H2715" t="s">
        <v>2460</v>
      </c>
      <c r="I2715" t="s">
        <v>6275</v>
      </c>
      <c r="M2715" t="s">
        <v>6275</v>
      </c>
    </row>
    <row r="2716" spans="1:14" x14ac:dyDescent="0.25">
      <c r="A2716" s="1">
        <v>43221</v>
      </c>
      <c r="B2716">
        <v>61153</v>
      </c>
      <c r="C2716" t="s">
        <v>2471</v>
      </c>
      <c r="D2716">
        <v>61153</v>
      </c>
      <c r="E2716" t="s">
        <v>2471</v>
      </c>
      <c r="H2716" t="s">
        <v>1674</v>
      </c>
      <c r="I2716" t="s">
        <v>1675</v>
      </c>
      <c r="M2716" t="s">
        <v>1674</v>
      </c>
      <c r="N2716" t="s">
        <v>1675</v>
      </c>
    </row>
    <row r="2717" spans="1:14" x14ac:dyDescent="0.25">
      <c r="A2717" s="1">
        <v>43221</v>
      </c>
      <c r="B2717">
        <v>51612</v>
      </c>
      <c r="C2717" t="s">
        <v>2458</v>
      </c>
      <c r="D2717">
        <v>51612</v>
      </c>
      <c r="E2717" t="s">
        <v>6276</v>
      </c>
      <c r="H2717" t="s">
        <v>2460</v>
      </c>
      <c r="I2717" t="s">
        <v>6277</v>
      </c>
      <c r="M2717" t="s">
        <v>6277</v>
      </c>
    </row>
    <row r="2718" spans="1:14" x14ac:dyDescent="0.25">
      <c r="A2718" s="1">
        <v>42430</v>
      </c>
      <c r="B2718">
        <v>27049</v>
      </c>
      <c r="C2718" t="s">
        <v>2492</v>
      </c>
      <c r="D2718">
        <v>27221</v>
      </c>
      <c r="E2718" t="s">
        <v>6278</v>
      </c>
      <c r="H2718" t="s">
        <v>2494</v>
      </c>
      <c r="I2718" t="s">
        <v>6279</v>
      </c>
      <c r="M2718" t="s">
        <v>6279</v>
      </c>
    </row>
    <row r="2719" spans="1:14" x14ac:dyDescent="0.25">
      <c r="A2719" s="1">
        <v>42430</v>
      </c>
      <c r="B2719">
        <v>27049</v>
      </c>
      <c r="C2719" t="s">
        <v>2492</v>
      </c>
      <c r="D2719">
        <v>27513</v>
      </c>
      <c r="E2719" t="s">
        <v>6280</v>
      </c>
      <c r="H2719" t="s">
        <v>2494</v>
      </c>
      <c r="I2719" t="s">
        <v>6281</v>
      </c>
      <c r="M2719" t="s">
        <v>6281</v>
      </c>
    </row>
    <row r="2720" spans="1:14" x14ac:dyDescent="0.25">
      <c r="A2720" s="1">
        <v>42430</v>
      </c>
      <c r="B2720">
        <v>27049</v>
      </c>
      <c r="C2720" t="s">
        <v>2492</v>
      </c>
      <c r="D2720">
        <v>27296</v>
      </c>
      <c r="E2720" t="s">
        <v>6282</v>
      </c>
      <c r="H2720" t="s">
        <v>2494</v>
      </c>
      <c r="I2720" t="s">
        <v>6283</v>
      </c>
      <c r="M2720" t="s">
        <v>6283</v>
      </c>
    </row>
    <row r="2721" spans="1:14" x14ac:dyDescent="0.25">
      <c r="A2721" s="1">
        <v>42430</v>
      </c>
      <c r="B2721">
        <v>50129</v>
      </c>
      <c r="C2721" t="s">
        <v>2502</v>
      </c>
      <c r="D2721">
        <v>50173</v>
      </c>
      <c r="E2721" t="s">
        <v>6284</v>
      </c>
      <c r="H2721" t="s">
        <v>2504</v>
      </c>
      <c r="I2721" t="s">
        <v>6285</v>
      </c>
      <c r="M2721" t="s">
        <v>6285</v>
      </c>
    </row>
    <row r="2722" spans="1:14" x14ac:dyDescent="0.25">
      <c r="A2722" s="1">
        <v>42430</v>
      </c>
      <c r="B2722">
        <v>77316</v>
      </c>
      <c r="C2722" t="s">
        <v>2512</v>
      </c>
      <c r="E2722" t="s">
        <v>2524</v>
      </c>
      <c r="H2722" t="s">
        <v>2514</v>
      </c>
      <c r="I2722" t="s">
        <v>5279</v>
      </c>
      <c r="M2722" t="s">
        <v>2526</v>
      </c>
      <c r="N2722" t="s">
        <v>5279</v>
      </c>
    </row>
    <row r="2723" spans="1:14" x14ac:dyDescent="0.25">
      <c r="A2723" s="1">
        <v>42430</v>
      </c>
      <c r="B2723">
        <v>22055</v>
      </c>
      <c r="C2723" t="s">
        <v>5180</v>
      </c>
      <c r="D2723">
        <v>22007</v>
      </c>
      <c r="E2723" t="s">
        <v>6286</v>
      </c>
      <c r="H2723" t="s">
        <v>5182</v>
      </c>
      <c r="I2723" t="s">
        <v>6287</v>
      </c>
      <c r="M2723" t="s">
        <v>6287</v>
      </c>
    </row>
    <row r="2724" spans="1:14" x14ac:dyDescent="0.25">
      <c r="A2724" s="1">
        <v>42430</v>
      </c>
      <c r="B2724">
        <v>27049</v>
      </c>
      <c r="C2724" t="s">
        <v>2492</v>
      </c>
      <c r="D2724">
        <v>27049</v>
      </c>
      <c r="E2724" t="s">
        <v>6288</v>
      </c>
      <c r="H2724" t="s">
        <v>2494</v>
      </c>
      <c r="I2724" t="s">
        <v>6289</v>
      </c>
      <c r="M2724" t="s">
        <v>6289</v>
      </c>
    </row>
    <row r="2725" spans="1:14" x14ac:dyDescent="0.25">
      <c r="A2725" s="1">
        <v>42430</v>
      </c>
      <c r="B2725">
        <v>27049</v>
      </c>
      <c r="C2725" t="s">
        <v>2492</v>
      </c>
      <c r="D2725">
        <v>27283</v>
      </c>
      <c r="E2725" t="s">
        <v>6290</v>
      </c>
      <c r="H2725" t="s">
        <v>2494</v>
      </c>
      <c r="I2725" t="s">
        <v>6291</v>
      </c>
      <c r="M2725" t="s">
        <v>6291</v>
      </c>
    </row>
    <row r="2726" spans="1:14" x14ac:dyDescent="0.25">
      <c r="A2726" s="1">
        <v>43525</v>
      </c>
      <c r="B2726">
        <v>21452</v>
      </c>
      <c r="C2726" t="s">
        <v>5198</v>
      </c>
      <c r="D2726">
        <v>21213</v>
      </c>
      <c r="E2726" t="s">
        <v>6292</v>
      </c>
      <c r="H2726" t="s">
        <v>5200</v>
      </c>
      <c r="I2726" t="s">
        <v>6293</v>
      </c>
      <c r="M2726" t="s">
        <v>6293</v>
      </c>
    </row>
    <row r="2727" spans="1:14" x14ac:dyDescent="0.25">
      <c r="A2727" s="1">
        <v>43009</v>
      </c>
      <c r="B2727">
        <v>14579</v>
      </c>
      <c r="C2727" t="s">
        <v>2561</v>
      </c>
      <c r="D2727">
        <v>14073</v>
      </c>
      <c r="E2727" t="s">
        <v>6294</v>
      </c>
      <c r="F2727">
        <v>14579</v>
      </c>
      <c r="G2727">
        <v>14260</v>
      </c>
      <c r="H2727" t="s">
        <v>1337</v>
      </c>
      <c r="I2727" t="s">
        <v>6295</v>
      </c>
      <c r="J2727">
        <v>14073</v>
      </c>
      <c r="K2727">
        <v>14073</v>
      </c>
      <c r="L2727">
        <v>14260</v>
      </c>
      <c r="M2727" t="s">
        <v>6295</v>
      </c>
    </row>
    <row r="2728" spans="1:14" x14ac:dyDescent="0.25">
      <c r="A2728" s="1">
        <v>43009</v>
      </c>
      <c r="B2728">
        <v>14658</v>
      </c>
      <c r="C2728" t="s">
        <v>3965</v>
      </c>
      <c r="D2728">
        <v>14416</v>
      </c>
      <c r="E2728" t="s">
        <v>6296</v>
      </c>
      <c r="H2728" t="s">
        <v>3967</v>
      </c>
      <c r="I2728" t="s">
        <v>6297</v>
      </c>
      <c r="M2728" t="s">
        <v>6297</v>
      </c>
    </row>
    <row r="2729" spans="1:14" x14ac:dyDescent="0.25">
      <c r="A2729" s="1">
        <v>43009</v>
      </c>
      <c r="B2729">
        <v>14658</v>
      </c>
      <c r="C2729" t="s">
        <v>3965</v>
      </c>
      <c r="D2729">
        <v>14611</v>
      </c>
      <c r="E2729" t="s">
        <v>6298</v>
      </c>
      <c r="H2729" t="s">
        <v>3967</v>
      </c>
      <c r="I2729" t="s">
        <v>6299</v>
      </c>
      <c r="M2729" t="s">
        <v>6299</v>
      </c>
    </row>
    <row r="2730" spans="1:14" x14ac:dyDescent="0.25">
      <c r="A2730" s="1">
        <v>43009</v>
      </c>
      <c r="B2730">
        <v>14654</v>
      </c>
      <c r="C2730" t="s">
        <v>2579</v>
      </c>
      <c r="D2730">
        <v>14450</v>
      </c>
      <c r="E2730" t="s">
        <v>6300</v>
      </c>
      <c r="F2730">
        <v>14654</v>
      </c>
      <c r="G2730">
        <v>14140</v>
      </c>
      <c r="H2730" t="s">
        <v>2581</v>
      </c>
      <c r="I2730" t="s">
        <v>6301</v>
      </c>
      <c r="J2730">
        <v>14450</v>
      </c>
      <c r="K2730">
        <v>14450</v>
      </c>
      <c r="L2730">
        <v>14140</v>
      </c>
      <c r="M2730" t="s">
        <v>6301</v>
      </c>
    </row>
    <row r="2731" spans="1:14" x14ac:dyDescent="0.25">
      <c r="A2731" s="1">
        <v>43009</v>
      </c>
      <c r="B2731">
        <v>14654</v>
      </c>
      <c r="C2731" t="s">
        <v>2579</v>
      </c>
      <c r="D2731">
        <v>14433</v>
      </c>
      <c r="E2731" t="s">
        <v>6302</v>
      </c>
      <c r="F2731">
        <v>14654</v>
      </c>
      <c r="G2731">
        <v>14170</v>
      </c>
      <c r="H2731" t="s">
        <v>2581</v>
      </c>
      <c r="I2731" t="s">
        <v>6303</v>
      </c>
      <c r="J2731">
        <v>14433</v>
      </c>
      <c r="K2731">
        <v>14433</v>
      </c>
      <c r="L2731">
        <v>14170</v>
      </c>
      <c r="M2731" t="s">
        <v>6303</v>
      </c>
    </row>
    <row r="2732" spans="1:14" x14ac:dyDescent="0.25">
      <c r="A2732" s="1">
        <v>43009</v>
      </c>
      <c r="B2732">
        <v>14658</v>
      </c>
      <c r="C2732" t="s">
        <v>3965</v>
      </c>
      <c r="D2732">
        <v>14296</v>
      </c>
      <c r="E2732" t="s">
        <v>6304</v>
      </c>
      <c r="H2732" t="s">
        <v>3967</v>
      </c>
      <c r="I2732" t="s">
        <v>6305</v>
      </c>
      <c r="M2732" t="s">
        <v>6305</v>
      </c>
    </row>
    <row r="2733" spans="1:14" x14ac:dyDescent="0.25">
      <c r="A2733" s="1">
        <v>43009</v>
      </c>
      <c r="B2733">
        <v>15138</v>
      </c>
      <c r="C2733" t="s">
        <v>3973</v>
      </c>
      <c r="D2733">
        <v>15138</v>
      </c>
      <c r="E2733" t="s">
        <v>3973</v>
      </c>
      <c r="H2733" t="s">
        <v>3975</v>
      </c>
      <c r="M2733" t="s">
        <v>3975</v>
      </c>
    </row>
    <row r="2734" spans="1:14" x14ac:dyDescent="0.25">
      <c r="A2734" s="1">
        <v>43009</v>
      </c>
      <c r="B2734">
        <v>57482</v>
      </c>
      <c r="C2734" t="s">
        <v>5258</v>
      </c>
      <c r="D2734">
        <v>57482</v>
      </c>
      <c r="E2734" t="s">
        <v>6306</v>
      </c>
      <c r="H2734" t="s">
        <v>5260</v>
      </c>
      <c r="I2734" t="s">
        <v>6307</v>
      </c>
      <c r="M2734" t="s">
        <v>6307</v>
      </c>
    </row>
    <row r="2735" spans="1:14" x14ac:dyDescent="0.25">
      <c r="A2735" s="1">
        <v>43009</v>
      </c>
      <c r="B2735">
        <v>39018</v>
      </c>
      <c r="C2735" t="s">
        <v>4057</v>
      </c>
      <c r="D2735">
        <v>39566</v>
      </c>
      <c r="E2735" t="s">
        <v>6308</v>
      </c>
      <c r="H2735" t="s">
        <v>4058</v>
      </c>
      <c r="I2735" t="s">
        <v>6309</v>
      </c>
      <c r="M2735" t="s">
        <v>6309</v>
      </c>
    </row>
    <row r="2736" spans="1:14" x14ac:dyDescent="0.25">
      <c r="A2736" s="1">
        <v>43009</v>
      </c>
      <c r="B2736">
        <v>77316</v>
      </c>
      <c r="C2736" t="s">
        <v>4073</v>
      </c>
      <c r="E2736" t="s">
        <v>4073</v>
      </c>
      <c r="H2736" t="s">
        <v>2514</v>
      </c>
      <c r="I2736" t="s">
        <v>2515</v>
      </c>
      <c r="M2736" t="s">
        <v>2514</v>
      </c>
      <c r="N2736" t="s">
        <v>2515</v>
      </c>
    </row>
    <row r="2737" spans="1:14" x14ac:dyDescent="0.25">
      <c r="A2737" s="1">
        <v>43009</v>
      </c>
      <c r="B2737">
        <v>73227</v>
      </c>
      <c r="C2737" t="s">
        <v>4129</v>
      </c>
      <c r="D2737">
        <v>73198</v>
      </c>
      <c r="E2737" t="s">
        <v>3623</v>
      </c>
      <c r="H2737" t="s">
        <v>4131</v>
      </c>
      <c r="I2737" t="s">
        <v>3624</v>
      </c>
      <c r="M2737" t="s">
        <v>3624</v>
      </c>
    </row>
    <row r="2738" spans="1:14" x14ac:dyDescent="0.25">
      <c r="A2738" s="1">
        <v>43009</v>
      </c>
      <c r="B2738">
        <v>88029</v>
      </c>
      <c r="C2738" t="s">
        <v>2766</v>
      </c>
      <c r="E2738" t="s">
        <v>6310</v>
      </c>
      <c r="H2738" t="s">
        <v>2768</v>
      </c>
      <c r="I2738" t="s">
        <v>6311</v>
      </c>
      <c r="M2738" t="s">
        <v>6311</v>
      </c>
    </row>
    <row r="2739" spans="1:14" x14ac:dyDescent="0.25">
      <c r="A2739" s="1">
        <v>43009</v>
      </c>
      <c r="B2739">
        <v>49228</v>
      </c>
      <c r="C2739" t="s">
        <v>2623</v>
      </c>
      <c r="D2739">
        <v>49052</v>
      </c>
      <c r="E2739" t="s">
        <v>6312</v>
      </c>
      <c r="H2739" t="s">
        <v>2625</v>
      </c>
      <c r="I2739" t="s">
        <v>6313</v>
      </c>
      <c r="M2739" t="s">
        <v>6313</v>
      </c>
    </row>
    <row r="2740" spans="1:14" x14ac:dyDescent="0.25">
      <c r="A2740" s="1">
        <v>43009</v>
      </c>
      <c r="B2740">
        <v>73227</v>
      </c>
      <c r="C2740" t="s">
        <v>6314</v>
      </c>
      <c r="D2740">
        <v>73198</v>
      </c>
      <c r="E2740" t="s">
        <v>3623</v>
      </c>
      <c r="M2740" t="s">
        <v>3624</v>
      </c>
    </row>
    <row r="2741" spans="1:14" x14ac:dyDescent="0.25">
      <c r="A2741" s="1">
        <v>43009</v>
      </c>
      <c r="B2741">
        <v>14579</v>
      </c>
      <c r="C2741" t="s">
        <v>2561</v>
      </c>
      <c r="D2741">
        <v>14579</v>
      </c>
      <c r="E2741" t="s">
        <v>2561</v>
      </c>
      <c r="F2741">
        <v>14579</v>
      </c>
      <c r="G2741">
        <v>14260</v>
      </c>
      <c r="H2741" t="s">
        <v>1337</v>
      </c>
      <c r="I2741" t="s">
        <v>1338</v>
      </c>
      <c r="K2741">
        <v>14579</v>
      </c>
      <c r="L2741">
        <v>14260</v>
      </c>
      <c r="M2741" t="s">
        <v>1337</v>
      </c>
      <c r="N2741" t="s">
        <v>1338</v>
      </c>
    </row>
    <row r="2742" spans="1:14" x14ac:dyDescent="0.25">
      <c r="A2742" s="1">
        <v>43009</v>
      </c>
      <c r="B2742">
        <v>14658</v>
      </c>
      <c r="C2742" t="s">
        <v>3965</v>
      </c>
      <c r="D2742">
        <v>14151</v>
      </c>
      <c r="E2742" t="s">
        <v>6315</v>
      </c>
      <c r="H2742" t="s">
        <v>3967</v>
      </c>
      <c r="I2742" t="s">
        <v>6316</v>
      </c>
      <c r="M2742" t="s">
        <v>6316</v>
      </c>
    </row>
    <row r="2743" spans="1:14" x14ac:dyDescent="0.25">
      <c r="A2743" s="1">
        <v>43009</v>
      </c>
      <c r="B2743">
        <v>14658</v>
      </c>
      <c r="C2743" t="s">
        <v>3965</v>
      </c>
      <c r="D2743">
        <v>14415</v>
      </c>
      <c r="E2743" t="s">
        <v>6317</v>
      </c>
      <c r="H2743" t="s">
        <v>3967</v>
      </c>
      <c r="I2743" t="s">
        <v>6318</v>
      </c>
      <c r="M2743" t="s">
        <v>6318</v>
      </c>
    </row>
    <row r="2744" spans="1:14" x14ac:dyDescent="0.25">
      <c r="A2744" s="1">
        <v>43009</v>
      </c>
      <c r="B2744">
        <v>49228</v>
      </c>
      <c r="C2744" t="s">
        <v>2623</v>
      </c>
      <c r="D2744">
        <v>49175</v>
      </c>
      <c r="E2744" t="s">
        <v>6319</v>
      </c>
      <c r="H2744" t="s">
        <v>2625</v>
      </c>
      <c r="I2744" t="s">
        <v>6320</v>
      </c>
      <c r="M2744" t="s">
        <v>6320</v>
      </c>
    </row>
    <row r="2745" spans="1:14" x14ac:dyDescent="0.25">
      <c r="A2745" s="1">
        <v>43009</v>
      </c>
      <c r="B2745">
        <v>73227</v>
      </c>
      <c r="C2745" t="s">
        <v>6314</v>
      </c>
      <c r="D2745">
        <v>73227</v>
      </c>
      <c r="E2745" t="s">
        <v>4130</v>
      </c>
      <c r="M2745" t="s">
        <v>4132</v>
      </c>
      <c r="N2745" t="s">
        <v>4131</v>
      </c>
    </row>
    <row r="2746" spans="1:14" x14ac:dyDescent="0.25">
      <c r="A2746" s="1">
        <v>43009</v>
      </c>
      <c r="B2746">
        <v>77316</v>
      </c>
      <c r="C2746" t="s">
        <v>4073</v>
      </c>
      <c r="E2746" t="s">
        <v>6321</v>
      </c>
      <c r="H2746" t="s">
        <v>2514</v>
      </c>
      <c r="I2746" t="s">
        <v>6322</v>
      </c>
      <c r="M2746" t="s">
        <v>6322</v>
      </c>
    </row>
    <row r="2747" spans="1:14" x14ac:dyDescent="0.25">
      <c r="A2747" s="1">
        <v>43374</v>
      </c>
      <c r="B2747">
        <v>39016</v>
      </c>
      <c r="C2747" t="s">
        <v>2857</v>
      </c>
      <c r="D2747">
        <v>39016</v>
      </c>
      <c r="E2747" t="s">
        <v>2857</v>
      </c>
      <c r="H2747" t="s">
        <v>2859</v>
      </c>
      <c r="M2747" t="s">
        <v>2859</v>
      </c>
    </row>
    <row r="2748" spans="1:14" x14ac:dyDescent="0.25">
      <c r="A2748" s="1">
        <v>43374</v>
      </c>
      <c r="B2748">
        <v>31277</v>
      </c>
      <c r="C2748" t="s">
        <v>4158</v>
      </c>
      <c r="D2748">
        <v>31438</v>
      </c>
      <c r="E2748" t="s">
        <v>6323</v>
      </c>
      <c r="H2748" t="s">
        <v>4160</v>
      </c>
      <c r="I2748" t="s">
        <v>6324</v>
      </c>
      <c r="M2748" t="s">
        <v>6324</v>
      </c>
    </row>
    <row r="2749" spans="1:14" x14ac:dyDescent="0.25">
      <c r="A2749" s="1">
        <v>43374</v>
      </c>
      <c r="B2749">
        <v>72176</v>
      </c>
      <c r="C2749" t="s">
        <v>5307</v>
      </c>
      <c r="D2749">
        <v>72176</v>
      </c>
      <c r="E2749" t="s">
        <v>5307</v>
      </c>
      <c r="H2749" t="s">
        <v>5309</v>
      </c>
      <c r="M2749" t="s">
        <v>5309</v>
      </c>
    </row>
    <row r="2750" spans="1:14" x14ac:dyDescent="0.25">
      <c r="A2750" s="1">
        <v>43374</v>
      </c>
      <c r="B2750">
        <v>69179</v>
      </c>
      <c r="C2750" t="s">
        <v>2881</v>
      </c>
      <c r="D2750">
        <v>69213</v>
      </c>
      <c r="E2750" t="s">
        <v>6325</v>
      </c>
      <c r="H2750" t="s">
        <v>2883</v>
      </c>
      <c r="I2750" t="s">
        <v>6326</v>
      </c>
      <c r="M2750" t="s">
        <v>6326</v>
      </c>
    </row>
    <row r="2751" spans="1:14" x14ac:dyDescent="0.25">
      <c r="A2751" s="1">
        <v>43374</v>
      </c>
      <c r="B2751">
        <v>46262</v>
      </c>
      <c r="C2751" t="s">
        <v>5317</v>
      </c>
      <c r="D2751">
        <v>46262</v>
      </c>
      <c r="E2751" t="s">
        <v>6327</v>
      </c>
      <c r="H2751" t="s">
        <v>5319</v>
      </c>
      <c r="I2751" t="s">
        <v>6328</v>
      </c>
      <c r="M2751" t="s">
        <v>6328</v>
      </c>
    </row>
    <row r="2752" spans="1:14" x14ac:dyDescent="0.25">
      <c r="A2752" s="1">
        <v>43374</v>
      </c>
      <c r="B2752">
        <v>1025</v>
      </c>
      <c r="C2752" t="s">
        <v>4148</v>
      </c>
      <c r="D2752">
        <v>1144</v>
      </c>
      <c r="E2752" t="s">
        <v>6329</v>
      </c>
      <c r="F2752">
        <v>1025</v>
      </c>
      <c r="G2752">
        <v>1380</v>
      </c>
      <c r="H2752" t="s">
        <v>4150</v>
      </c>
      <c r="I2752" t="s">
        <v>6330</v>
      </c>
      <c r="J2752">
        <v>1144</v>
      </c>
      <c r="K2752">
        <v>1144</v>
      </c>
      <c r="L2752">
        <v>1380</v>
      </c>
      <c r="M2752" t="s">
        <v>6330</v>
      </c>
    </row>
    <row r="2753" spans="1:14" x14ac:dyDescent="0.25">
      <c r="A2753" s="1">
        <v>43374</v>
      </c>
      <c r="B2753">
        <v>46262</v>
      </c>
      <c r="C2753" t="s">
        <v>5317</v>
      </c>
      <c r="D2753">
        <v>46274</v>
      </c>
      <c r="E2753" t="s">
        <v>6331</v>
      </c>
      <c r="H2753" t="s">
        <v>5319</v>
      </c>
      <c r="I2753" t="s">
        <v>6332</v>
      </c>
      <c r="M2753" t="s">
        <v>6332</v>
      </c>
    </row>
    <row r="2754" spans="1:14" x14ac:dyDescent="0.25">
      <c r="A2754" s="1">
        <v>43374</v>
      </c>
      <c r="B2754">
        <v>69179</v>
      </c>
      <c r="C2754" t="s">
        <v>2881</v>
      </c>
      <c r="D2754">
        <v>69179</v>
      </c>
      <c r="E2754" t="s">
        <v>6333</v>
      </c>
      <c r="H2754" t="s">
        <v>2883</v>
      </c>
      <c r="I2754" t="s">
        <v>6334</v>
      </c>
      <c r="M2754" t="s">
        <v>6334</v>
      </c>
    </row>
    <row r="2755" spans="1:14" x14ac:dyDescent="0.25">
      <c r="A2755" s="1">
        <v>43739</v>
      </c>
      <c r="B2755">
        <v>16286</v>
      </c>
      <c r="C2755" t="s">
        <v>4362</v>
      </c>
      <c r="D2755">
        <v>16156</v>
      </c>
      <c r="E2755" t="s">
        <v>6335</v>
      </c>
      <c r="H2755" t="s">
        <v>1588</v>
      </c>
      <c r="I2755" t="s">
        <v>6336</v>
      </c>
      <c r="M2755" t="s">
        <v>6336</v>
      </c>
    </row>
    <row r="2756" spans="1:14" x14ac:dyDescent="0.25">
      <c r="A2756" s="1">
        <v>43739</v>
      </c>
      <c r="B2756">
        <v>17344</v>
      </c>
      <c r="C2756" t="s">
        <v>3217</v>
      </c>
      <c r="D2756">
        <v>17169</v>
      </c>
      <c r="E2756" t="s">
        <v>6337</v>
      </c>
      <c r="H2756" t="s">
        <v>3218</v>
      </c>
      <c r="I2756" t="s">
        <v>6338</v>
      </c>
      <c r="M2756" t="s">
        <v>6338</v>
      </c>
    </row>
    <row r="2757" spans="1:14" x14ac:dyDescent="0.25">
      <c r="A2757" s="1">
        <v>43739</v>
      </c>
      <c r="B2757">
        <v>21272</v>
      </c>
      <c r="C2757" t="s">
        <v>5415</v>
      </c>
      <c r="D2757">
        <v>21073</v>
      </c>
      <c r="E2757" t="s">
        <v>6339</v>
      </c>
      <c r="H2757" t="s">
        <v>5417</v>
      </c>
      <c r="I2757" t="s">
        <v>6340</v>
      </c>
      <c r="M2757" t="s">
        <v>6340</v>
      </c>
    </row>
    <row r="2758" spans="1:14" x14ac:dyDescent="0.25">
      <c r="A2758" s="1">
        <v>43739</v>
      </c>
      <c r="B2758">
        <v>35308</v>
      </c>
      <c r="C2758" t="s">
        <v>5335</v>
      </c>
      <c r="D2758">
        <v>35344</v>
      </c>
      <c r="E2758" t="s">
        <v>6341</v>
      </c>
      <c r="H2758" t="s">
        <v>5337</v>
      </c>
      <c r="I2758" t="s">
        <v>6342</v>
      </c>
      <c r="M2758" t="s">
        <v>6342</v>
      </c>
    </row>
    <row r="2759" spans="1:14" x14ac:dyDescent="0.25">
      <c r="A2759" s="1">
        <v>43739</v>
      </c>
      <c r="B2759">
        <v>29227</v>
      </c>
      <c r="C2759" t="s">
        <v>6343</v>
      </c>
      <c r="D2759">
        <v>29227</v>
      </c>
      <c r="E2759" t="s">
        <v>6343</v>
      </c>
      <c r="H2759" t="s">
        <v>6344</v>
      </c>
      <c r="M2759" t="s">
        <v>6344</v>
      </c>
    </row>
    <row r="2760" spans="1:14" x14ac:dyDescent="0.25">
      <c r="A2760" s="1">
        <v>43739</v>
      </c>
      <c r="B2760">
        <v>27198</v>
      </c>
      <c r="C2760" t="s">
        <v>2952</v>
      </c>
      <c r="D2760">
        <v>27198</v>
      </c>
      <c r="E2760" t="s">
        <v>2952</v>
      </c>
      <c r="H2760" t="s">
        <v>144</v>
      </c>
      <c r="I2760" t="s">
        <v>145</v>
      </c>
      <c r="M2760" t="s">
        <v>144</v>
      </c>
      <c r="N2760" t="s">
        <v>145</v>
      </c>
    </row>
    <row r="2761" spans="1:14" x14ac:dyDescent="0.25">
      <c r="A2761" s="1">
        <v>43739</v>
      </c>
      <c r="B2761">
        <v>27198</v>
      </c>
      <c r="C2761" t="s">
        <v>2952</v>
      </c>
      <c r="D2761">
        <v>27297</v>
      </c>
      <c r="E2761" t="s">
        <v>4210</v>
      </c>
      <c r="H2761" t="s">
        <v>144</v>
      </c>
      <c r="I2761" t="s">
        <v>4212</v>
      </c>
      <c r="M2761" t="s">
        <v>4212</v>
      </c>
    </row>
    <row r="2762" spans="1:14" x14ac:dyDescent="0.25">
      <c r="A2762" s="1">
        <v>43739</v>
      </c>
      <c r="B2762">
        <v>27198</v>
      </c>
      <c r="C2762" t="s">
        <v>2952</v>
      </c>
      <c r="D2762">
        <v>27416</v>
      </c>
      <c r="E2762" t="s">
        <v>2986</v>
      </c>
      <c r="H2762" t="s">
        <v>144</v>
      </c>
      <c r="I2762" t="s">
        <v>6345</v>
      </c>
      <c r="M2762" t="s">
        <v>2988</v>
      </c>
      <c r="N2762" t="s">
        <v>6345</v>
      </c>
    </row>
    <row r="2763" spans="1:14" x14ac:dyDescent="0.25">
      <c r="A2763" s="1">
        <v>43739</v>
      </c>
      <c r="B2763">
        <v>40197</v>
      </c>
      <c r="C2763" t="s">
        <v>5342</v>
      </c>
      <c r="D2763">
        <v>40107</v>
      </c>
      <c r="E2763" t="s">
        <v>6346</v>
      </c>
      <c r="H2763" t="s">
        <v>5344</v>
      </c>
      <c r="I2763" t="s">
        <v>6347</v>
      </c>
      <c r="M2763" t="s">
        <v>6347</v>
      </c>
    </row>
    <row r="2764" spans="1:14" x14ac:dyDescent="0.25">
      <c r="A2764" s="1">
        <v>43739</v>
      </c>
      <c r="B2764">
        <v>40197</v>
      </c>
      <c r="C2764" t="s">
        <v>5342</v>
      </c>
      <c r="D2764">
        <v>40302</v>
      </c>
      <c r="E2764" t="s">
        <v>6348</v>
      </c>
      <c r="H2764" t="s">
        <v>5344</v>
      </c>
      <c r="I2764" t="s">
        <v>6349</v>
      </c>
      <c r="M2764" t="s">
        <v>6349</v>
      </c>
    </row>
    <row r="2765" spans="1:14" x14ac:dyDescent="0.25">
      <c r="A2765" s="1">
        <v>43739</v>
      </c>
      <c r="B2765">
        <v>40197</v>
      </c>
      <c r="C2765" t="s">
        <v>5342</v>
      </c>
      <c r="D2765">
        <v>40009</v>
      </c>
      <c r="E2765" t="s">
        <v>6350</v>
      </c>
      <c r="H2765" t="s">
        <v>5344</v>
      </c>
      <c r="I2765" t="s">
        <v>6351</v>
      </c>
      <c r="M2765" t="s">
        <v>6351</v>
      </c>
    </row>
    <row r="2766" spans="1:14" x14ac:dyDescent="0.25">
      <c r="A2766" s="1">
        <v>43739</v>
      </c>
      <c r="B2766">
        <v>41059</v>
      </c>
      <c r="C2766" t="s">
        <v>2997</v>
      </c>
      <c r="D2766">
        <v>41257</v>
      </c>
      <c r="E2766" t="s">
        <v>6352</v>
      </c>
      <c r="H2766" t="s">
        <v>2999</v>
      </c>
      <c r="I2766" t="s">
        <v>6353</v>
      </c>
      <c r="M2766" t="s">
        <v>6353</v>
      </c>
    </row>
    <row r="2767" spans="1:14" x14ac:dyDescent="0.25">
      <c r="A2767" s="1">
        <v>43739</v>
      </c>
      <c r="B2767">
        <v>50099</v>
      </c>
      <c r="C2767" t="s">
        <v>1608</v>
      </c>
      <c r="D2767">
        <v>50107</v>
      </c>
      <c r="E2767" t="s">
        <v>6354</v>
      </c>
      <c r="H2767" t="s">
        <v>1609</v>
      </c>
      <c r="I2767" t="s">
        <v>6355</v>
      </c>
      <c r="M2767" t="s">
        <v>6355</v>
      </c>
    </row>
    <row r="2768" spans="1:14" x14ac:dyDescent="0.25">
      <c r="A2768" s="1">
        <v>43739</v>
      </c>
      <c r="B2768">
        <v>21178</v>
      </c>
      <c r="C2768" t="s">
        <v>2934</v>
      </c>
      <c r="D2768">
        <v>21513</v>
      </c>
      <c r="E2768" t="s">
        <v>6356</v>
      </c>
      <c r="H2768" t="s">
        <v>2936</v>
      </c>
      <c r="I2768" t="s">
        <v>6357</v>
      </c>
      <c r="M2768" t="s">
        <v>6357</v>
      </c>
    </row>
    <row r="2769" spans="1:14" x14ac:dyDescent="0.25">
      <c r="A2769" s="1">
        <v>43739</v>
      </c>
      <c r="B2769">
        <v>50215</v>
      </c>
      <c r="C2769" t="s">
        <v>1662</v>
      </c>
      <c r="D2769">
        <v>50354</v>
      </c>
      <c r="E2769" t="s">
        <v>6358</v>
      </c>
      <c r="H2769" t="s">
        <v>1663</v>
      </c>
      <c r="I2769" t="s">
        <v>6359</v>
      </c>
      <c r="M2769" t="s">
        <v>6359</v>
      </c>
    </row>
    <row r="2770" spans="1:14" x14ac:dyDescent="0.25">
      <c r="A2770" s="1">
        <v>43739</v>
      </c>
      <c r="B2770">
        <v>63448</v>
      </c>
      <c r="C2770" t="s">
        <v>3087</v>
      </c>
      <c r="D2770">
        <v>63448</v>
      </c>
      <c r="E2770" t="s">
        <v>6360</v>
      </c>
      <c r="H2770" t="s">
        <v>3089</v>
      </c>
      <c r="I2770" t="s">
        <v>6361</v>
      </c>
      <c r="M2770" t="s">
        <v>6361</v>
      </c>
    </row>
    <row r="2771" spans="1:14" x14ac:dyDescent="0.25">
      <c r="A2771" s="1">
        <v>43739</v>
      </c>
      <c r="B2771">
        <v>27198</v>
      </c>
      <c r="C2771" t="s">
        <v>2952</v>
      </c>
      <c r="D2771">
        <v>27198</v>
      </c>
      <c r="E2771" t="s">
        <v>2952</v>
      </c>
      <c r="H2771" t="s">
        <v>144</v>
      </c>
      <c r="I2771" t="s">
        <v>2554</v>
      </c>
      <c r="M2771" t="s">
        <v>144</v>
      </c>
      <c r="N2771" t="s">
        <v>2554</v>
      </c>
    </row>
    <row r="2772" spans="1:14" x14ac:dyDescent="0.25">
      <c r="A2772" s="1">
        <v>43739</v>
      </c>
      <c r="B2772">
        <v>27685</v>
      </c>
      <c r="C2772" t="s">
        <v>4223</v>
      </c>
      <c r="D2772">
        <v>27143</v>
      </c>
      <c r="E2772" t="s">
        <v>6362</v>
      </c>
      <c r="H2772" t="s">
        <v>4224</v>
      </c>
      <c r="I2772" t="s">
        <v>6363</v>
      </c>
      <c r="M2772" t="s">
        <v>6363</v>
      </c>
    </row>
    <row r="2773" spans="1:14" x14ac:dyDescent="0.25">
      <c r="A2773" s="1">
        <v>43739</v>
      </c>
      <c r="B2773">
        <v>71134</v>
      </c>
      <c r="C2773" t="s">
        <v>3120</v>
      </c>
      <c r="D2773">
        <v>71304</v>
      </c>
      <c r="E2773" t="s">
        <v>6364</v>
      </c>
      <c r="H2773" t="s">
        <v>3122</v>
      </c>
      <c r="I2773" t="s">
        <v>6365</v>
      </c>
      <c r="M2773" t="s">
        <v>6365</v>
      </c>
    </row>
    <row r="2774" spans="1:14" x14ac:dyDescent="0.25">
      <c r="A2774" s="1">
        <v>43739</v>
      </c>
      <c r="B2774">
        <v>57439</v>
      </c>
      <c r="C2774" t="s">
        <v>5355</v>
      </c>
      <c r="D2774">
        <v>57585</v>
      </c>
      <c r="E2774" t="s">
        <v>6366</v>
      </c>
      <c r="H2774" t="s">
        <v>5357</v>
      </c>
      <c r="I2774" t="s">
        <v>6367</v>
      </c>
      <c r="M2774" t="s">
        <v>6367</v>
      </c>
    </row>
    <row r="2775" spans="1:14" x14ac:dyDescent="0.25">
      <c r="A2775" s="1">
        <v>43739</v>
      </c>
      <c r="B2775">
        <v>86082</v>
      </c>
      <c r="C2775" t="s">
        <v>3243</v>
      </c>
      <c r="E2775" t="s">
        <v>6368</v>
      </c>
      <c r="H2775" t="s">
        <v>3245</v>
      </c>
      <c r="I2775" t="s">
        <v>6369</v>
      </c>
      <c r="M2775" t="s">
        <v>6369</v>
      </c>
    </row>
    <row r="2776" spans="1:14" x14ac:dyDescent="0.25">
      <c r="A2776" s="1">
        <v>43739</v>
      </c>
      <c r="B2776">
        <v>80485</v>
      </c>
      <c r="C2776" t="s">
        <v>6370</v>
      </c>
      <c r="E2776" t="s">
        <v>6371</v>
      </c>
      <c r="H2776" t="s">
        <v>6372</v>
      </c>
      <c r="I2776" t="s">
        <v>6373</v>
      </c>
      <c r="M2776" t="s">
        <v>6373</v>
      </c>
    </row>
    <row r="2777" spans="1:14" x14ac:dyDescent="0.25">
      <c r="A2777" s="1">
        <v>43739</v>
      </c>
      <c r="B2777">
        <v>86082</v>
      </c>
      <c r="C2777" t="s">
        <v>3243</v>
      </c>
      <c r="E2777" t="s">
        <v>6374</v>
      </c>
      <c r="H2777" t="s">
        <v>3245</v>
      </c>
      <c r="I2777" t="s">
        <v>6375</v>
      </c>
      <c r="M2777" t="s">
        <v>6375</v>
      </c>
    </row>
    <row r="2778" spans="1:14" x14ac:dyDescent="0.25">
      <c r="A2778" s="1">
        <v>43739</v>
      </c>
      <c r="B2778">
        <v>89420</v>
      </c>
      <c r="C2778" t="s">
        <v>3153</v>
      </c>
      <c r="E2778" t="s">
        <v>4354</v>
      </c>
      <c r="H2778" t="s">
        <v>3155</v>
      </c>
      <c r="I2778" t="s">
        <v>4356</v>
      </c>
      <c r="M2778" t="s">
        <v>4356</v>
      </c>
    </row>
    <row r="2779" spans="1:14" x14ac:dyDescent="0.25">
      <c r="A2779" s="1">
        <v>43739</v>
      </c>
      <c r="B2779">
        <v>80442</v>
      </c>
      <c r="C2779" t="s">
        <v>4374</v>
      </c>
      <c r="E2779" t="s">
        <v>6376</v>
      </c>
      <c r="H2779" t="s">
        <v>4375</v>
      </c>
      <c r="I2779" t="s">
        <v>6377</v>
      </c>
      <c r="M2779" t="s">
        <v>6377</v>
      </c>
    </row>
    <row r="2780" spans="1:14" x14ac:dyDescent="0.25">
      <c r="A2780" s="1">
        <v>43739</v>
      </c>
      <c r="B2780">
        <v>80485</v>
      </c>
      <c r="C2780" t="s">
        <v>6370</v>
      </c>
      <c r="E2780" t="s">
        <v>6378</v>
      </c>
      <c r="H2780" t="s">
        <v>6372</v>
      </c>
      <c r="I2780" t="s">
        <v>6379</v>
      </c>
      <c r="M2780" t="s">
        <v>6379</v>
      </c>
    </row>
    <row r="2781" spans="1:14" x14ac:dyDescent="0.25">
      <c r="A2781" s="1">
        <v>43739</v>
      </c>
      <c r="B2781">
        <v>81233</v>
      </c>
      <c r="C2781" t="s">
        <v>3192</v>
      </c>
      <c r="E2781" t="s">
        <v>6380</v>
      </c>
      <c r="H2781" t="s">
        <v>3194</v>
      </c>
      <c r="I2781" t="s">
        <v>6381</v>
      </c>
      <c r="M2781" t="s">
        <v>6381</v>
      </c>
    </row>
    <row r="2782" spans="1:14" x14ac:dyDescent="0.25">
      <c r="A2782" s="1">
        <v>43739</v>
      </c>
      <c r="B2782">
        <v>50099</v>
      </c>
      <c r="C2782" t="s">
        <v>1608</v>
      </c>
      <c r="D2782">
        <v>50089</v>
      </c>
      <c r="E2782" t="s">
        <v>6382</v>
      </c>
      <c r="H2782" t="s">
        <v>1609</v>
      </c>
      <c r="I2782" t="s">
        <v>6383</v>
      </c>
      <c r="M2782" t="s">
        <v>6383</v>
      </c>
    </row>
    <row r="2783" spans="1:14" x14ac:dyDescent="0.25">
      <c r="A2783" s="1">
        <v>43739</v>
      </c>
      <c r="B2783">
        <v>80485</v>
      </c>
      <c r="C2783" t="s">
        <v>6370</v>
      </c>
      <c r="E2783" t="s">
        <v>6384</v>
      </c>
      <c r="H2783" t="s">
        <v>6372</v>
      </c>
      <c r="I2783" t="s">
        <v>6385</v>
      </c>
      <c r="M2783" t="s">
        <v>6385</v>
      </c>
    </row>
    <row r="2784" spans="1:14" x14ac:dyDescent="0.25">
      <c r="A2784" s="1">
        <v>43739</v>
      </c>
      <c r="B2784">
        <v>81233</v>
      </c>
      <c r="C2784" t="s">
        <v>3192</v>
      </c>
      <c r="E2784" t="s">
        <v>6386</v>
      </c>
      <c r="H2784" t="s">
        <v>3194</v>
      </c>
      <c r="I2784" t="s">
        <v>6387</v>
      </c>
      <c r="M2784" t="s">
        <v>6387</v>
      </c>
    </row>
    <row r="2785" spans="1:14" x14ac:dyDescent="0.25">
      <c r="A2785" s="1">
        <v>43739</v>
      </c>
      <c r="B2785">
        <v>1215</v>
      </c>
      <c r="C2785" t="s">
        <v>4198</v>
      </c>
      <c r="D2785">
        <v>1413</v>
      </c>
      <c r="E2785" t="s">
        <v>6388</v>
      </c>
      <c r="F2785">
        <v>1215</v>
      </c>
      <c r="G2785">
        <v>1420</v>
      </c>
      <c r="H2785" t="s">
        <v>4200</v>
      </c>
      <c r="I2785" t="s">
        <v>6389</v>
      </c>
      <c r="J2785">
        <v>1413</v>
      </c>
      <c r="K2785">
        <v>1413</v>
      </c>
      <c r="L2785">
        <v>1420</v>
      </c>
      <c r="M2785" t="s">
        <v>6389</v>
      </c>
    </row>
    <row r="2786" spans="1:14" x14ac:dyDescent="0.25">
      <c r="A2786" s="1">
        <v>43739</v>
      </c>
      <c r="B2786">
        <v>26086</v>
      </c>
      <c r="C2786" t="s">
        <v>4228</v>
      </c>
      <c r="D2786">
        <v>26354</v>
      </c>
      <c r="E2786" t="s">
        <v>4229</v>
      </c>
      <c r="H2786" t="s">
        <v>4230</v>
      </c>
      <c r="I2786" t="s">
        <v>4232</v>
      </c>
      <c r="M2786" t="s">
        <v>4232</v>
      </c>
    </row>
    <row r="2787" spans="1:14" x14ac:dyDescent="0.25">
      <c r="A2787" s="1">
        <v>43739</v>
      </c>
      <c r="B2787">
        <v>29227</v>
      </c>
      <c r="C2787" t="s">
        <v>6343</v>
      </c>
      <c r="D2787">
        <v>29129</v>
      </c>
      <c r="E2787" t="s">
        <v>6390</v>
      </c>
      <c r="H2787" t="s">
        <v>6344</v>
      </c>
      <c r="I2787" t="s">
        <v>6391</v>
      </c>
      <c r="M2787" t="s">
        <v>6391</v>
      </c>
    </row>
    <row r="2788" spans="1:14" x14ac:dyDescent="0.25">
      <c r="A2788" s="1">
        <v>43739</v>
      </c>
      <c r="B2788">
        <v>50099</v>
      </c>
      <c r="C2788" t="s">
        <v>1608</v>
      </c>
      <c r="D2788">
        <v>50099</v>
      </c>
      <c r="E2788" t="s">
        <v>1608</v>
      </c>
      <c r="H2788" t="s">
        <v>1609</v>
      </c>
      <c r="I2788" t="s">
        <v>5682</v>
      </c>
      <c r="M2788" t="s">
        <v>1609</v>
      </c>
      <c r="N2788" t="s">
        <v>5682</v>
      </c>
    </row>
    <row r="2789" spans="1:14" x14ac:dyDescent="0.25">
      <c r="A2789" s="1">
        <v>43739</v>
      </c>
      <c r="B2789">
        <v>78158</v>
      </c>
      <c r="C2789" t="s">
        <v>3139</v>
      </c>
      <c r="E2789" t="s">
        <v>5381</v>
      </c>
      <c r="H2789" t="s">
        <v>3141</v>
      </c>
      <c r="I2789" t="s">
        <v>6392</v>
      </c>
      <c r="M2789" t="s">
        <v>5382</v>
      </c>
      <c r="N2789" t="s">
        <v>6392</v>
      </c>
    </row>
    <row r="2790" spans="1:14" x14ac:dyDescent="0.25">
      <c r="A2790" s="1">
        <v>43739</v>
      </c>
      <c r="B2790">
        <v>85162</v>
      </c>
      <c r="C2790" t="s">
        <v>5359</v>
      </c>
      <c r="E2790" t="s">
        <v>6393</v>
      </c>
      <c r="H2790" t="s">
        <v>5361</v>
      </c>
      <c r="I2790" t="s">
        <v>6394</v>
      </c>
      <c r="M2790" t="s">
        <v>6394</v>
      </c>
    </row>
    <row r="2791" spans="1:14" x14ac:dyDescent="0.25">
      <c r="A2791" s="1">
        <v>43739</v>
      </c>
      <c r="B2791">
        <v>86082</v>
      </c>
      <c r="C2791" t="s">
        <v>3243</v>
      </c>
      <c r="E2791" t="s">
        <v>6395</v>
      </c>
      <c r="H2791" t="s">
        <v>3245</v>
      </c>
      <c r="I2791" t="s">
        <v>6396</v>
      </c>
      <c r="M2791" t="s">
        <v>6396</v>
      </c>
    </row>
    <row r="2792" spans="1:14" x14ac:dyDescent="0.25">
      <c r="A2792" s="1">
        <v>42614</v>
      </c>
      <c r="B2792">
        <v>54099</v>
      </c>
      <c r="C2792" t="s">
        <v>5407</v>
      </c>
      <c r="D2792">
        <v>54099</v>
      </c>
      <c r="E2792" t="s">
        <v>6397</v>
      </c>
      <c r="H2792" t="s">
        <v>5409</v>
      </c>
      <c r="I2792" t="s">
        <v>6398</v>
      </c>
      <c r="M2792" t="s">
        <v>6398</v>
      </c>
    </row>
    <row r="2793" spans="1:14" x14ac:dyDescent="0.25">
      <c r="A2793" s="1">
        <v>42614</v>
      </c>
      <c r="B2793">
        <v>54099</v>
      </c>
      <c r="C2793" t="s">
        <v>5407</v>
      </c>
      <c r="D2793">
        <v>54341</v>
      </c>
      <c r="E2793" t="s">
        <v>6399</v>
      </c>
      <c r="H2793" t="s">
        <v>5409</v>
      </c>
      <c r="I2793" t="s">
        <v>6400</v>
      </c>
      <c r="M2793" t="s">
        <v>6400</v>
      </c>
    </row>
    <row r="2794" spans="1:14" x14ac:dyDescent="0.25">
      <c r="A2794" s="1">
        <v>44197</v>
      </c>
      <c r="B2794">
        <v>16233</v>
      </c>
      <c r="C2794" t="s">
        <v>5425</v>
      </c>
      <c r="D2794">
        <v>16233</v>
      </c>
      <c r="E2794" t="s">
        <v>5425</v>
      </c>
      <c r="H2794" t="s">
        <v>5427</v>
      </c>
      <c r="I2794" t="s">
        <v>5427</v>
      </c>
      <c r="M2794" t="s">
        <v>5427</v>
      </c>
    </row>
  </sheetData>
  <autoFilter ref="A2:O2794"/>
  <mergeCells count="1">
    <mergeCell ref="A1:O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266700</xdr:colOff>
                    <xdr:row>0</xdr:row>
                    <xdr:rowOff>247650</xdr:rowOff>
                  </from>
                  <to>
                    <xdr:col>2</xdr:col>
                    <xdr:colOff>704850</xdr:colOff>
                    <xdr:row>0</xdr:row>
                    <xdr:rowOff>733425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laposte_commnouv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2022-03-21T18:45:00Z</dcterms:created>
  <dcterms:modified xsi:type="dcterms:W3CDTF">2022-03-21T19:14:39Z</dcterms:modified>
</cp:coreProperties>
</file>