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Users\BKU\GeoffreyLouasse\Desktop\2020\"/>
    </mc:Choice>
  </mc:AlternateContent>
  <xr:revisionPtr revIDLastSave="0" documentId="13_ncr:1_{B7F70735-3F27-4247-879E-6CDDF7A31F7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B19" i="1" l="1" a="1"/>
  <c r="BB19" i="1" s="1"/>
  <c r="BA19" i="1" a="1"/>
  <c r="BA19" i="1" s="1"/>
  <c r="AZ19" i="1" a="1"/>
  <c r="AZ19" i="1" s="1"/>
  <c r="AY19" i="1" a="1"/>
  <c r="AY19" i="1" s="1"/>
  <c r="AX19" i="1" a="1"/>
  <c r="AX19" i="1" s="1"/>
  <c r="AW19" i="1" a="1"/>
  <c r="AW19" i="1" s="1"/>
  <c r="AV19" i="1" a="1"/>
  <c r="AV19" i="1" s="1"/>
  <c r="AU19" i="1" a="1"/>
  <c r="AU19" i="1" s="1"/>
  <c r="AT19" i="1" a="1"/>
  <c r="AT19" i="1" s="1"/>
  <c r="AS19" i="1" a="1"/>
  <c r="AS19" i="1" s="1"/>
  <c r="AR19" i="1" a="1"/>
  <c r="AR19" i="1" s="1"/>
  <c r="AQ19" i="1" a="1"/>
  <c r="AQ19" i="1" s="1"/>
  <c r="AP19" i="1" a="1"/>
  <c r="AP19" i="1" s="1"/>
  <c r="AO19" i="1" a="1"/>
  <c r="AO19" i="1" s="1"/>
  <c r="AN19" i="1" a="1"/>
  <c r="AN19" i="1" s="1"/>
  <c r="AM19" i="1" a="1"/>
  <c r="AM19" i="1" s="1"/>
  <c r="AL19" i="1" a="1"/>
  <c r="AL19" i="1" s="1"/>
  <c r="AK19" i="1" a="1"/>
  <c r="AK19" i="1" s="1"/>
  <c r="AJ19" i="1" a="1"/>
  <c r="AJ19" i="1" s="1"/>
  <c r="AI19" i="1" a="1"/>
  <c r="AI19" i="1" s="1"/>
  <c r="AH19" i="1" a="1"/>
  <c r="AH19" i="1" s="1"/>
  <c r="AG19" i="1" a="1"/>
  <c r="AG19" i="1" s="1"/>
  <c r="AF19" i="1" a="1"/>
  <c r="AF19" i="1" s="1"/>
  <c r="AE19" i="1" a="1"/>
  <c r="AE19" i="1" s="1"/>
  <c r="AD19" i="1" a="1"/>
  <c r="AD19" i="1" s="1"/>
  <c r="AC19" i="1" a="1"/>
  <c r="AC19" i="1" s="1"/>
  <c r="AB19" i="1" a="1"/>
  <c r="AB19" i="1" s="1"/>
  <c r="AA19" i="1" a="1"/>
  <c r="AA19" i="1" s="1"/>
  <c r="Z19" i="1" a="1"/>
  <c r="Z19" i="1" s="1"/>
  <c r="Y19" i="1" a="1"/>
  <c r="Y19" i="1" s="1"/>
  <c r="X19" i="1" a="1"/>
  <c r="X19" i="1" s="1"/>
  <c r="W19" i="1" a="1"/>
  <c r="W19" i="1" s="1"/>
  <c r="V19" i="1" a="1"/>
  <c r="V19" i="1" s="1"/>
  <c r="U19" i="1" a="1"/>
  <c r="U19" i="1" s="1"/>
  <c r="T19" i="1" a="1"/>
  <c r="T19" i="1" s="1"/>
  <c r="S19" i="1" a="1"/>
  <c r="S19" i="1" s="1"/>
  <c r="R19" i="1" a="1"/>
  <c r="R19" i="1" s="1"/>
  <c r="Q19" i="1" a="1"/>
  <c r="Q19" i="1" s="1"/>
  <c r="P19" i="1" a="1"/>
  <c r="P19" i="1" s="1"/>
  <c r="O19" i="1" a="1"/>
  <c r="O19" i="1" s="1"/>
  <c r="N19" i="1" a="1"/>
  <c r="N19" i="1" s="1"/>
  <c r="M19" i="1" a="1"/>
  <c r="M19" i="1" s="1"/>
  <c r="L19" i="1" a="1"/>
  <c r="L19" i="1" s="1"/>
  <c r="K19" i="1" a="1"/>
  <c r="K19" i="1" s="1"/>
  <c r="J19" i="1" a="1"/>
  <c r="J19" i="1" s="1"/>
  <c r="I19" i="1" a="1"/>
  <c r="I19" i="1" s="1"/>
  <c r="H19" i="1" a="1"/>
  <c r="H19" i="1" s="1"/>
  <c r="G19" i="1" a="1"/>
  <c r="G19" i="1" s="1"/>
  <c r="F19" i="1" a="1"/>
  <c r="F19" i="1" s="1"/>
  <c r="E19" i="1" a="1"/>
  <c r="E19" i="1" s="1"/>
  <c r="D19" i="1" a="1"/>
  <c r="D19" i="1" s="1"/>
  <c r="C19" i="1" a="1"/>
  <c r="C1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<sst xmlns="http://schemas.openxmlformats.org/spreadsheetml/2006/main" count="81" uniqueCount="81">
  <si>
    <t>Examen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</si>
  <si>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</si>
  <si>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</si>
  <si>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</si>
  <si>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</si>
  <si>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</si>
  <si>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</si>
  <si>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</si>
  <si>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</si>
  <si>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</si>
  <si>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</si>
  <si>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</si>
  <si>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</si>
  <si>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</si>
  <si>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</si>
  <si>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</si>
  <si>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</si>
  <si>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</si>
  <si>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</si>
  <si>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</si>
  <si>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</si>
  <si>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</si>
  <si>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</si>
  <si>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</si>
  <si>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</si>
  <si>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</si>
  <si>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</si>
  <si>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</si>
  <si>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</si>
  <si>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</si>
  <si>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</si>
  <si>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</si>
  <si>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</si>
  <si>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</si>
  <si>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</si>
  <si>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</si>
  <si>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</si>
  <si>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</si>
  <si>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</si>
  <si>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</si>
  <si>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</si>
  <si>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</si>
  <si>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</si>
  <si>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</si>
  <si>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</si>
  <si>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</si>
  <si>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</si>
  <si>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</si>
  <si>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</si>
  <si>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</si>
  <si>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</si>
  <si>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</si>
  <si>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</si>
  <si>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</si>
  <si>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</si>
  <si>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</si>
  <si>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</si>
  <si>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</si>
  <si>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</si>
  <si>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</si>
  <si>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</si>
  <si>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</si>
  <si>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</si>
  <si>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</si>
  <si>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</si>
  <si>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T1</t>
  </si>
  <si>
    <t>T2</t>
  </si>
  <si>
    <t>T3</t>
  </si>
  <si>
    <t>Ebicab 2000 F</t>
  </si>
  <si>
    <t>Ebicab 2000 EF</t>
  </si>
  <si>
    <t>Ebicab 2000 GI</t>
  </si>
  <si>
    <t>ETCS F</t>
  </si>
  <si>
    <t>ETCS EF</t>
  </si>
  <si>
    <t>ETCSGI</t>
  </si>
  <si>
    <t>KVB / Crocodile F</t>
  </si>
  <si>
    <t>KVB / Crocodile EF</t>
  </si>
  <si>
    <t>KVB / Crocodile GI</t>
  </si>
  <si>
    <t>ATESS F</t>
  </si>
  <si>
    <t>MTRS 1+A PI</t>
  </si>
  <si>
    <t>MTRS 1+A GI</t>
  </si>
  <si>
    <t>Ebula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</si>
</sst>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13" xfId="0" applyBorder="1"/>
    <xf numFmtId="0" fontId="0" fillId="0" borderId="8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Fill="1" applyBorder="1"/>
    <xf numFmtId="0" fontId="0" fillId="0" borderId="0" xfId="0" applyFill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00B0F0"/>
      </font>
      <fill>
        <patternFill>
          <bgColor rgb="FF00B0F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C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9"/>
  <sheetViews>
    <sheetView tabSelected="1" zoomScale="70" zoomScaleNormal="70" workbookViewId="0">
      <selection activeCell="A3" sqref="A3:A19"/>
    </sheetView>
  </sheetViews>
  <sheetFormatPr baseColWidth="10" defaultColWidth="9.140625" defaultRowHeight="15" x14ac:dyDescent="0.25"/>
  <cols>
    <col min="1" max="2" width="43.7109375" customWidth="1"/>
    <col min="3" max="54" width="5.7109375" customWidth="1"/>
  </cols>
  <sheetData>
    <row r="1" spans="1:54" ht="21.75" thickBot="1" x14ac:dyDescent="0.3">
      <c r="A1" s="20"/>
      <c r="B1" s="20" t="s">
        <v>0</v>
      </c>
      <c r="C1" s="22" t="s">
        <v>4</v>
      </c>
      <c r="D1" s="23"/>
      <c r="E1" s="23"/>
      <c r="F1" s="24"/>
      <c r="G1" s="14" t="s">
        <v>5</v>
      </c>
      <c r="H1" s="15"/>
      <c r="I1" s="15"/>
      <c r="J1" s="16"/>
      <c r="K1" s="14" t="s">
        <v>6</v>
      </c>
      <c r="L1" s="15"/>
      <c r="M1" s="15"/>
      <c r="N1" s="16"/>
      <c r="O1" s="14" t="s">
        <v>7</v>
      </c>
      <c r="P1" s="15"/>
      <c r="Q1" s="15"/>
      <c r="R1" s="15"/>
      <c r="S1" s="16"/>
      <c r="T1" s="14" t="s">
        <v>8</v>
      </c>
      <c r="U1" s="15"/>
      <c r="V1" s="15"/>
      <c r="W1" s="16"/>
      <c r="X1" s="14" t="s">
        <v>9</v>
      </c>
      <c r="Y1" s="15"/>
      <c r="Z1" s="15"/>
      <c r="AA1" s="16"/>
      <c r="AB1" s="14" t="s">
        <v>10</v>
      </c>
      <c r="AC1" s="15"/>
      <c r="AD1" s="15"/>
      <c r="AE1" s="15"/>
      <c r="AF1" s="16"/>
      <c r="AG1" s="14" t="s">
        <v>11</v>
      </c>
      <c r="AH1" s="15"/>
      <c r="AI1" s="15"/>
      <c r="AJ1" s="16"/>
      <c r="AK1" s="14" t="s">
        <v>12</v>
      </c>
      <c r="AL1" s="15"/>
      <c r="AM1" s="15"/>
      <c r="AN1" s="15"/>
      <c r="AO1" s="16"/>
      <c r="AP1" s="14" t="s">
        <v>1</v>
      </c>
      <c r="AQ1" s="15"/>
      <c r="AR1" s="15"/>
      <c r="AS1" s="16"/>
      <c r="AT1" s="14" t="s">
        <v>2</v>
      </c>
      <c r="AU1" s="15"/>
      <c r="AV1" s="15"/>
      <c r="AW1" s="16"/>
      <c r="AX1" s="14" t="s">
        <v>3</v>
      </c>
      <c r="AY1" s="15"/>
      <c r="AZ1" s="15"/>
      <c r="BA1" s="15"/>
      <c r="BB1" s="16"/>
    </row>
    <row r="2" spans="1:54" ht="15.75" thickBot="1" x14ac:dyDescent="0.3">
      <c r="A2" s="21"/>
      <c r="B2" s="21"/>
      <c r="C2" s="1" t="s">
        <v>24</v>
      </c>
      <c r="D2" s="2" t="s">
        <v>25</v>
      </c>
      <c r="E2" s="2" t="s">
        <v>26</v>
      </c>
      <c r="F2" s="2" t="s">
        <v>27</v>
      </c>
      <c r="G2" s="2" t="s">
        <v>28</v>
      </c>
      <c r="H2" s="2" t="s">
        <v>29</v>
      </c>
      <c r="I2" s="2" t="s">
        <v>30</v>
      </c>
      <c r="J2" s="2" t="s">
        <v>31</v>
      </c>
      <c r="K2" s="2" t="s">
        <v>32</v>
      </c>
      <c r="L2" s="2" t="s">
        <v>33</v>
      </c>
      <c r="M2" s="2" t="s">
        <v>34</v>
      </c>
      <c r="N2" s="2" t="s">
        <v>35</v>
      </c>
      <c r="O2" s="2" t="s">
        <v>36</v>
      </c>
      <c r="P2" s="2" t="s">
        <v>37</v>
      </c>
      <c r="Q2" s="2" t="s">
        <v>38</v>
      </c>
      <c r="R2" s="2" t="s">
        <v>39</v>
      </c>
      <c r="S2" s="2" t="s">
        <v>40</v>
      </c>
      <c r="T2" s="2" t="s">
        <v>41</v>
      </c>
      <c r="U2" s="2" t="s">
        <v>42</v>
      </c>
      <c r="V2" s="2" t="s">
        <v>43</v>
      </c>
      <c r="W2" s="2" t="s">
        <v>44</v>
      </c>
      <c r="X2" s="2" t="s">
        <v>45</v>
      </c>
      <c r="Y2" s="2" t="s">
        <v>46</v>
      </c>
      <c r="Z2" s="2" t="s">
        <v>47</v>
      </c>
      <c r="AA2" s="2" t="s">
        <v>48</v>
      </c>
      <c r="AB2" s="2" t="s">
        <v>49</v>
      </c>
      <c r="AC2" s="2" t="s">
        <v>50</v>
      </c>
      <c r="AD2" s="2" t="s">
        <v>51</v>
      </c>
      <c r="AE2" s="2" t="s">
        <v>52</v>
      </c>
      <c r="AF2" s="2" t="s">
        <v>53</v>
      </c>
      <c r="AG2" s="2" t="s">
        <v>54</v>
      </c>
      <c r="AH2" s="2" t="s">
        <v>55</v>
      </c>
      <c r="AI2" s="2" t="s">
        <v>56</v>
      </c>
      <c r="AJ2" s="2" t="s">
        <v>57</v>
      </c>
      <c r="AK2" s="2" t="s">
        <v>58</v>
      </c>
      <c r="AL2" s="2" t="s">
        <v>59</v>
      </c>
      <c r="AM2" s="2" t="s">
        <v>60</v>
      </c>
      <c r="AN2" s="2" t="s">
        <v>61</v>
      </c>
      <c r="AO2" s="2" t="s">
        <v>62</v>
      </c>
      <c r="AP2" s="2" t="s">
        <v>63</v>
      </c>
      <c r="AQ2" s="2" t="s">
        <v>64</v>
      </c>
      <c r="AR2" s="2" t="s">
        <v>13</v>
      </c>
      <c r="AS2" s="2" t="s">
        <v>14</v>
      </c>
      <c r="AT2" s="2" t="s">
        <v>15</v>
      </c>
      <c r="AU2" s="2" t="s">
        <v>16</v>
      </c>
      <c r="AV2" s="2" t="s">
        <v>17</v>
      </c>
      <c r="AW2" s="2" t="s">
        <v>18</v>
      </c>
      <c r="AX2" s="2" t="s">
        <v>19</v>
      </c>
      <c r="AY2" s="2" t="s">
        <v>20</v>
      </c>
      <c r="AZ2" s="2" t="s">
        <v>21</v>
      </c>
      <c r="BA2" s="2" t="s">
        <v>22</v>
      </c>
      <c r="BB2" s="3" t="s">
        <v>23</v>
      </c>
    </row>
    <row r="3" spans="1:54" x14ac:dyDescent="0.25">
      <c r="A3" s="17">
        <v>186329</v>
      </c>
      <c r="B3" s="4" t="s">
        <v>65</v>
      </c>
      <c r="C3" s="5"/>
      <c r="D3" s="5"/>
      <c r="E3" s="5"/>
      <c r="F3" s="5"/>
      <c r="G3" s="5"/>
      <c r="H3" s="5"/>
      <c r="I3" s="5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5"/>
      <c r="AZ3" s="5"/>
      <c r="BA3" s="5"/>
      <c r="BB3" s="6"/>
    </row>
    <row r="4" spans="1:54" x14ac:dyDescent="0.25">
      <c r="A4" s="18"/>
      <c r="B4" s="4" t="s">
        <v>66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BB4" s="7"/>
    </row>
    <row r="5" spans="1:54" x14ac:dyDescent="0.25">
      <c r="A5" s="18"/>
      <c r="B5" s="4" t="s">
        <v>67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BB5" s="7"/>
    </row>
    <row r="6" spans="1:54" x14ac:dyDescent="0.25">
      <c r="A6" s="18"/>
      <c r="B6" s="4" t="s">
        <v>68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BB6" s="7"/>
    </row>
    <row r="7" spans="1:54" x14ac:dyDescent="0.25">
      <c r="A7" s="18"/>
      <c r="B7" s="4" t="s">
        <v>69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BB7" s="7"/>
    </row>
    <row r="8" spans="1:54" x14ac:dyDescent="0.25">
      <c r="A8" s="18"/>
      <c r="B8" s="4" t="s">
        <v>70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BB8" s="7"/>
    </row>
    <row r="9" spans="1:54" x14ac:dyDescent="0.25">
      <c r="A9" s="18"/>
      <c r="B9" s="4" t="s">
        <v>71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BB9" s="7"/>
    </row>
    <row r="10" spans="1:54" x14ac:dyDescent="0.25">
      <c r="A10" s="18"/>
      <c r="B10" s="4" t="s">
        <v>72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BB10" s="7"/>
    </row>
    <row r="11" spans="1:54" x14ac:dyDescent="0.25">
      <c r="A11" s="18"/>
      <c r="B11" s="4" t="s">
        <v>73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BB11" s="7"/>
    </row>
    <row r="12" spans="1:54" x14ac:dyDescent="0.25">
      <c r="A12" s="18"/>
      <c r="B12" s="4" t="s">
        <v>74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BB12" s="7"/>
    </row>
    <row r="13" spans="1:54" x14ac:dyDescent="0.25">
      <c r="A13" s="18"/>
      <c r="B13" s="4" t="s">
        <v>75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BB13" s="7"/>
    </row>
    <row r="14" spans="1:54" x14ac:dyDescent="0.25">
      <c r="A14" s="18"/>
      <c r="B14" s="4" t="s">
        <v>76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BB14" s="7"/>
    </row>
    <row r="15" spans="1:54" x14ac:dyDescent="0.25">
      <c r="A15" s="18"/>
      <c r="B15" s="4" t="s">
        <v>77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BB15" s="7"/>
    </row>
    <row r="16" spans="1:54" x14ac:dyDescent="0.25">
      <c r="A16" s="18"/>
      <c r="B16" s="4" t="s">
        <v>78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BB16" s="7"/>
    </row>
    <row r="17" spans="1:54" x14ac:dyDescent="0.25">
      <c r="A17" s="18"/>
      <c r="B17" s="4" t="s">
        <v>79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BB17" s="7"/>
    </row>
    <row r="18" spans="1:54" ht="15.75" thickBot="1" x14ac:dyDescent="0.3">
      <c r="A18" s="18"/>
      <c r="B18" s="8" t="s">
        <v>80</v>
      </c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BB18" s="7"/>
    </row>
    <row r="19" spans="1:54" ht="15.75" thickBot="1" x14ac:dyDescent="0.3">
      <c r="A19" s="19"/>
      <c r="B19" s="9">
        <v>186329</v>
      </c>
      <c r="C19" s="10" t="str" cm="1">
        <f t="array" ref="C19">_xlfn.IFS(COUNTA(C3:C5)&gt;0,"G",COUNTA(C6:C18)&gt;0,"P",COUNTA(C3:C18)=0,"0")</f>
        <v>0</v>
      </c>
      <c r="D19" s="10" t="str" cm="1">
        <f t="array" ref="D19">_xlfn.IFS(COUNTA(D3:D5)&gt;0,"G",COUNTA(D6:D18)&gt;0,"P",COUNTA(D3:D18)=0,"0")</f>
        <v>0</v>
      </c>
      <c r="E19" s="10" t="str" cm="1">
        <f t="array" ref="E19">_xlfn.IFS(COUNTA(E3:E5)&gt;0,"G",COUNTA(E6:E18)&gt;0,"P",COUNTA(E3:E18)=0,"0")</f>
        <v>0</v>
      </c>
      <c r="F19" s="10" t="str" cm="1">
        <f t="array" ref="F19">_xlfn.IFS(COUNTA(F3:F5)&gt;0,"G",COUNTA(F6:F18)&gt;0,"P",COUNTA(F3:F18)=0,"0")</f>
        <v>0</v>
      </c>
      <c r="G19" s="10" t="str" cm="1">
        <f t="array" ref="G19">_xlfn.IFS(COUNTA(G3:G5)&gt;0,"G",COUNTA(G6:G18)&gt;0,"P",COUNTA(G3:G18)=0,"0")</f>
        <v>0</v>
      </c>
      <c r="H19" s="10" t="str" cm="1">
        <f t="array" ref="H19">_xlfn.IFS(COUNTA(H3:H5)&gt;0,"G",COUNTA(H6:H18)&gt;0,"P",COUNTA(H3:H18)=0,"0")</f>
        <v>0</v>
      </c>
      <c r="I19" s="10" t="str" cm="1">
        <f t="array" ref="I19">_xlfn.IFS(COUNTA(I3:I5)&gt;0,"G",COUNTA(I6:I18)&gt;0,"P",COUNTA(I3:I18)=0,"0")</f>
        <v>0</v>
      </c>
      <c r="J19" s="10" t="str" cm="1">
        <f t="array" ref="J19">_xlfn.IFS(COUNTA(J3:J5)&gt;0,"G",COUNTA(J6:J18)&gt;0,"P",COUNTA(J3:J18)=0,"0")</f>
        <v>0</v>
      </c>
      <c r="K19" s="10" t="str" cm="1">
        <f t="array" ref="K19">_xlfn.IFS(COUNTA(K3:K5)&gt;0,"G",COUNTA(K6:K18)&gt;0,"P",COUNTA(K3:K18)=0,"0")</f>
        <v>0</v>
      </c>
      <c r="L19" s="10" t="str" cm="1">
        <f t="array" ref="L19">_xlfn.IFS(COUNTA(L3:L5)&gt;0,"G",COUNTA(L6:L18)&gt;0,"P",COUNTA(L3:L18)=0,"0")</f>
        <v>0</v>
      </c>
      <c r="M19" s="10" t="str" cm="1">
        <f t="array" ref="M19">_xlfn.IFS(COUNTA(M3:M5)&gt;0,"G",COUNTA(M6:M18)&gt;0,"P",COUNTA(M3:M18)=0,"0")</f>
        <v>0</v>
      </c>
      <c r="N19" s="10" t="str" cm="1">
        <f t="array" ref="N19">_xlfn.IFS(COUNTA(N3:N5)&gt;0,"G",COUNTA(N6:N18)&gt;0,"P",COUNTA(N3:N18)=0,"0")</f>
        <v>0</v>
      </c>
      <c r="O19" s="10" t="str" cm="1">
        <f t="array" ref="O19">_xlfn.IFS(COUNTA(O3:O5)&gt;0,"G",COUNTA(O6:O18)&gt;0,"P",COUNTA(O3:O18)=0,"0")</f>
        <v>0</v>
      </c>
      <c r="P19" s="10" t="str" cm="1">
        <f t="array" ref="P19">_xlfn.IFS(COUNTA(P3:P5)&gt;0,"G",COUNTA(P6:P18)&gt;0,"P",COUNTA(P3:P18)=0,"0")</f>
        <v>0</v>
      </c>
      <c r="Q19" s="10" t="str" cm="1">
        <f t="array" ref="Q19">_xlfn.IFS(COUNTA(Q3:Q5)&gt;0,"G",COUNTA(Q6:Q18)&gt;0,"P",COUNTA(Q3:Q18)=0,"0")</f>
        <v>0</v>
      </c>
      <c r="R19" s="10" t="str" cm="1">
        <f t="array" ref="R19">_xlfn.IFS(COUNTA(R3:R5)&gt;0,"G",COUNTA(R6:R18)&gt;0,"P",COUNTA(R3:R18)=0,"0")</f>
        <v>0</v>
      </c>
      <c r="S19" s="10" t="str" cm="1">
        <f t="array" ref="S19">_xlfn.IFS(COUNTA(S3:S5)&gt;0,"G",COUNTA(S6:S18)&gt;0,"P",COUNTA(S3:S18)=0,"0")</f>
        <v>0</v>
      </c>
      <c r="T19" s="10" t="str" cm="1">
        <f t="array" ref="T19">_xlfn.IFS(COUNTA(T3:T5)&gt;0,"G",COUNTA(T6:T18)&gt;0,"P",COUNTA(T3:T18)=0,"0")</f>
        <v>0</v>
      </c>
      <c r="U19" s="10" t="str" cm="1">
        <f t="array" ref="U19">_xlfn.IFS(COUNTA(U3:U5)&gt;0,"G",COUNTA(U6:U18)&gt;0,"P",COUNTA(U3:U18)=0,"0")</f>
        <v>0</v>
      </c>
      <c r="V19" s="10" t="str" cm="1">
        <f t="array" ref="V19">_xlfn.IFS(COUNTA(V3:V5)&gt;0,"G",COUNTA(V6:V18)&gt;0,"P",COUNTA(V3:V18)=0,"0")</f>
        <v>0</v>
      </c>
      <c r="W19" s="10" t="str" cm="1">
        <f t="array" ref="W19">_xlfn.IFS(COUNTA(W3:W5)&gt;0,"G",COUNTA(W6:W18)&gt;0,"P",COUNTA(W3:W18)=0,"0")</f>
        <v>0</v>
      </c>
      <c r="X19" s="10" t="str" cm="1">
        <f t="array" ref="X19">_xlfn.IFS(COUNTA(X3:X5)&gt;0,"G",COUNTA(X6:X18)&gt;0,"P",COUNTA(X3:X18)=0,"0")</f>
        <v>0</v>
      </c>
      <c r="Y19" s="10" t="str" cm="1">
        <f t="array" ref="Y19">_xlfn.IFS(COUNTA(Y3:Y5)&gt;0,"G",COUNTA(Y6:Y18)&gt;0,"P",COUNTA(Y3:Y18)=0,"0")</f>
        <v>0</v>
      </c>
      <c r="Z19" s="10" t="str" cm="1">
        <f t="array" ref="Z19">_xlfn.IFS(COUNTA(Z3:Z5)&gt;0,"G",COUNTA(Z6:Z18)&gt;0,"P",COUNTA(Z3:Z18)=0,"0")</f>
        <v>0</v>
      </c>
      <c r="AA19" s="10" t="str" cm="1">
        <f t="array" ref="AA19">_xlfn.IFS(COUNTA(AA3:AA5)&gt;0,"G",COUNTA(AA6:AA18)&gt;0,"P",COUNTA(AA3:AA18)=0,"0")</f>
        <v>0</v>
      </c>
      <c r="AB19" s="10" t="str" cm="1">
        <f t="array" ref="AB19">_xlfn.IFS(COUNTA(AB3:AB5)&gt;0,"G",COUNTA(AB6:AB18)&gt;0,"P",COUNTA(AB3:AB18)=0,"0")</f>
        <v>0</v>
      </c>
      <c r="AC19" s="10" t="str" cm="1">
        <f t="array" ref="AC19">_xlfn.IFS(COUNTA(AC3:AC5)&gt;0,"G",COUNTA(AC6:AC18)&gt;0,"P",COUNTA(AC3:AC18)=0,"0")</f>
        <v>0</v>
      </c>
      <c r="AD19" s="10" t="str" cm="1">
        <f t="array" ref="AD19">_xlfn.IFS(COUNTA(AD3:AD5)&gt;0,"G",COUNTA(AD6:AD18)&gt;0,"P",COUNTA(AD3:AD18)=0,"0")</f>
        <v>0</v>
      </c>
      <c r="AE19" s="10" t="str" cm="1">
        <f t="array" ref="AE19">_xlfn.IFS(COUNTA(AE3:AE5)&gt;0,"G",COUNTA(AE6:AE18)&gt;0,"P",COUNTA(AE3:AE18)=0,"0")</f>
        <v>0</v>
      </c>
      <c r="AF19" s="10" t="str" cm="1">
        <f t="array" ref="AF19">_xlfn.IFS(COUNTA(AF3:AF5)&gt;0,"G",COUNTA(AF6:AF18)&gt;0,"P",COUNTA(AF3:AF18)=0,"0")</f>
        <v>0</v>
      </c>
      <c r="AG19" s="10" t="str" cm="1">
        <f t="array" ref="AG19">_xlfn.IFS(COUNTA(AG3:AG5)&gt;0,"G",COUNTA(AG6:AG18)&gt;0,"P",COUNTA(AG3:AG18)=0,"0")</f>
        <v>0</v>
      </c>
      <c r="AH19" s="10" t="str" cm="1">
        <f t="array" ref="AH19">_xlfn.IFS(COUNTA(AH3:AH5)&gt;0,"G",COUNTA(AH6:AH18)&gt;0,"P",COUNTA(AH3:AH18)=0,"0")</f>
        <v>0</v>
      </c>
      <c r="AI19" s="10" t="str" cm="1">
        <f t="array" ref="AI19">_xlfn.IFS(COUNTA(AI3:AI5)&gt;0,"G",COUNTA(AI6:AI18)&gt;0,"P",COUNTA(AI3:AI18)=0,"0")</f>
        <v>0</v>
      </c>
      <c r="AJ19" s="10" t="str" cm="1">
        <f t="array" ref="AJ19">_xlfn.IFS(COUNTA(AJ3:AJ5)&gt;0,"G",COUNTA(AJ6:AJ18)&gt;0,"P",COUNTA(AJ3:AJ18)=0,"0")</f>
        <v>0</v>
      </c>
      <c r="AK19" s="10" t="str" cm="1">
        <f t="array" ref="AK19">_xlfn.IFS(COUNTA(AK3:AK5)&gt;0,"G",COUNTA(AK6:AK18)&gt;0,"P",COUNTA(AK3:AK18)=0,"0")</f>
        <v>0</v>
      </c>
      <c r="AL19" s="10" t="str" cm="1">
        <f t="array" ref="AL19">_xlfn.IFS(COUNTA(AL3:AL5)&gt;0,"G",COUNTA(AL6:AL18)&gt;0,"P",COUNTA(AL3:AL18)=0,"0")</f>
        <v>0</v>
      </c>
      <c r="AM19" s="10" t="str" cm="1">
        <f t="array" ref="AM19">_xlfn.IFS(COUNTA(AM3:AM5)&gt;0,"G",COUNTA(AM6:AM18)&gt;0,"P",COUNTA(AM3:AM18)=0,"0")</f>
        <v>0</v>
      </c>
      <c r="AN19" s="10" t="str" cm="1">
        <f t="array" ref="AN19">_xlfn.IFS(COUNTA(AN3:AN5)&gt;0,"G",COUNTA(AN6:AN18)&gt;0,"P",COUNTA(AN3:AN18)=0,"0")</f>
        <v>0</v>
      </c>
      <c r="AO19" s="10" t="str" cm="1">
        <f t="array" ref="AO19">_xlfn.IFS(COUNTA(AO3:AO5)&gt;0,"G",COUNTA(AO6:AO18)&gt;0,"P",COUNTA(AO3:AO18)=0,"0")</f>
        <v>0</v>
      </c>
      <c r="AP19" s="10" t="str" cm="1">
        <f t="array" ref="AP19">_xlfn.IFS(COUNTA(AP3:AP5)&gt;0,"G",COUNTA(AP6:AP18)&gt;0,"P",COUNTA(AP3:AP18)=0,"0")</f>
        <v>0</v>
      </c>
      <c r="AQ19" s="10" t="str" cm="1">
        <f t="array" ref="AQ19">_xlfn.IFS(COUNTA(AQ3:AQ5)&gt;0,"G",COUNTA(AQ6:AQ18)&gt;0,"P",COUNTA(AQ3:AQ18)=0,"0")</f>
        <v>0</v>
      </c>
      <c r="AR19" s="10" t="str" cm="1">
        <f t="array" ref="AR19">_xlfn.IFS(COUNTA(AR3:AR5)&gt;0,"G",COUNTA(AR6:AR18)&gt;0,"P",COUNTA(AR3:AR18)=0,"0")</f>
        <v>0</v>
      </c>
      <c r="AS19" s="10" t="str" cm="1">
        <f t="array" ref="AS19">_xlfn.IFS(COUNTA(AS3:AS5)&gt;0,"G",COUNTA(AS6:AS18)&gt;0,"P",COUNTA(AS3:AS18)=0,"0")</f>
        <v>0</v>
      </c>
      <c r="AT19" s="10" t="str" cm="1">
        <f t="array" ref="AT19">_xlfn.IFS(COUNTA(AT3:AT5)&gt;0,"G",COUNTA(AT6:AT18)&gt;0,"P",COUNTA(AT3:AT18)=0,"0")</f>
        <v>0</v>
      </c>
      <c r="AU19" s="10" t="str" cm="1">
        <f t="array" ref="AU19">_xlfn.IFS(COUNTA(AU3:AU5)&gt;0,"G",COUNTA(AU6:AU18)&gt;0,"P",COUNTA(AU3:AU18)=0,"0")</f>
        <v>0</v>
      </c>
      <c r="AV19" s="10" t="str" cm="1">
        <f t="array" ref="AV19">_xlfn.IFS(COUNTA(AV3:AV5)&gt;0,"G",COUNTA(AV6:AV18)&gt;0,"P",COUNTA(AV3:AV18)=0,"0")</f>
        <v>0</v>
      </c>
      <c r="AW19" s="10" t="str" cm="1">
        <f t="array" ref="AW19">_xlfn.IFS(COUNTA(AW3:AW5)&gt;0,"G",COUNTA(AW6:AW18)&gt;0,"P",COUNTA(AW3:AW18)=0,"0")</f>
        <v>0</v>
      </c>
      <c r="AX19" s="10" t="str" cm="1">
        <f t="array" ref="AX19">_xlfn.IFS(COUNTA(AX3:AX5)&gt;0,"G",COUNTA(AX6:AX18)&gt;0,"P",COUNTA(AX3:AX18)=0,"0")</f>
        <v>0</v>
      </c>
      <c r="AY19" s="10" t="str" cm="1">
        <f t="array" ref="AY19">_xlfn.IFS(COUNTA(AY3:AY5)&gt;0,"G",COUNTA(AY6:AY18)&gt;0,"P",COUNTA(AY3:AY18)=0,"0")</f>
        <v>0</v>
      </c>
      <c r="AZ19" s="10" t="str" cm="1">
        <f t="array" ref="AZ19">_xlfn.IFS(COUNTA(AZ3:AZ5)&gt;0,"G",COUNTA(AZ6:AZ18)&gt;0,"P",COUNTA(AZ3:AZ18)=0,"0")</f>
        <v>0</v>
      </c>
      <c r="BA19" s="10" t="str" cm="1">
        <f t="array" ref="BA19">_xlfn.IFS(COUNTA(BA3:BA5)&gt;0,"G",COUNTA(BA6:BA18)&gt;0,"P",COUNTA(BA3:BA18)=0,"0")</f>
        <v>0</v>
      </c>
      <c r="BB19" s="11" t="str" cm="1">
        <f t="array" ref="BB19">_xlfn.IFS(COUNTA(BB3:BB5)&gt;0,"G",COUNTA(BB6:BB18)&gt;0,"P",COUNTA(BB3:BB18)=0,"0")</f>
        <v>0</v>
      </c>
    </row>
  </sheetData>
  <mergeCells count="15">
    <mergeCell ref="X1:AA1"/>
    <mergeCell ref="AB1:AF1"/>
    <mergeCell ref="A1:A2"/>
    <mergeCell ref="B1:B2"/>
    <mergeCell ref="C1:F1"/>
    <mergeCell ref="A3:A19"/>
    <mergeCell ref="G1:J1"/>
    <mergeCell ref="K1:N1"/>
    <mergeCell ref="O1:S1"/>
    <mergeCell ref="T1:W1"/>
    <mergeCell ref="AG1:AJ1"/>
    <mergeCell ref="AK1:AO1"/>
    <mergeCell ref="AP1:AS1"/>
    <mergeCell ref="AT1:AW1"/>
    <mergeCell ref="AX1:BB1"/>
  </mergeCells>
  <conditionalFormatting sqref="AT18:BB18 C3:BB17 C19:BB19 C18:AE18">
    <cfRule type="containsText" dxfId="3" priority="3" operator="containsText" text="a">
      <formula>NOT(ISERROR(SEARCH("a",C3)))</formula>
    </cfRule>
    <cfRule type="containsText" dxfId="2" priority="4" operator="containsText" text="f">
      <formula>NOT(ISERROR(SEARCH("f",C3)))</formula>
    </cfRule>
  </conditionalFormatting>
  <conditionalFormatting sqref="AF18:AS18">
    <cfRule type="containsText" dxfId="1" priority="1" operator="containsText" text="a">
      <formula>NOT(ISERROR(SEARCH("a",AF18)))</formula>
    </cfRule>
    <cfRule type="containsText" dxfId="0" priority="2" operator="containsText" text="f">
      <formula>NOT(ISERROR(SEARCH("f",AF18)))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Louasse</dc:creator>
  <cp:lastModifiedBy>Geoffrey Louasse</cp:lastModifiedBy>
  <dcterms:created xsi:type="dcterms:W3CDTF">2015-06-05T18:19:34Z</dcterms:created>
  <dcterms:modified xsi:type="dcterms:W3CDTF">2020-11-12T14:27:53Z</dcterms:modified>
</cp:coreProperties>
</file>