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en\Desktop\"/>
    </mc:Choice>
  </mc:AlternateContent>
  <xr:revisionPtr revIDLastSave="0" documentId="8_{B98B39FA-5145-45B5-9E4A-A834E51230E0}" xr6:coauthVersionLast="45" xr6:coauthVersionMax="45" xr10:uidLastSave="{00000000-0000-0000-0000-000000000000}"/>
  <bookViews>
    <workbookView xWindow="-110" yWindow="-110" windowWidth="19420" windowHeight="12420" xr2:uid="{4C2F9FE2-AD97-4AA2-A8DB-085484229D1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11" i="1" l="1"/>
</calcChain>
</file>

<file path=xl/sharedStrings.xml><?xml version="1.0" encoding="utf-8"?>
<sst xmlns="http://schemas.openxmlformats.org/spreadsheetml/2006/main" count="3" uniqueCount="3">
  <si>
    <t xml:space="preserve">NOTE ACTUELLE </t>
  </si>
  <si>
    <t>SCORING ACTUEL</t>
  </si>
  <si>
    <t xml:space="preserve">           CEM Q4
Q 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</si>
</sst>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color rgb="FF000000"/>
      <name val="Calibri"/>
      <family val="2"/>
    </font>
    <font>
      <b/>
      <sz val="14"/>
      <name val="Calibri"/>
      <family val="2"/>
    </font>
    <font>
      <sz val="8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8"/>
      <color theme="0"/>
      <name val="Calibri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right" vertical="center" wrapText="1"/>
    </xf>
    <xf numFmtId="164" fontId="6" fillId="4" borderId="1" xfId="0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right" vertical="center" wrapText="1"/>
    </xf>
    <xf numFmtId="164" fontId="6" fillId="4" borderId="4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7C62D-BD04-4FC3-BA86-35B1B6B02CE1}">
  <dimension ref="P8:X15"/>
  <sheetViews>
    <sheetView tabSelected="1" topLeftCell="M1" zoomScale="81" workbookViewId="0">
      <selection activeCell="R8" sqref="R8:W8"/>
    </sheetView>
  </sheetViews>
  <sheetFormatPr baseColWidth="10" defaultRowHeight="14.5" x14ac:dyDescent="0.35"/>
  <sheetData>
    <row r="8" spans="16:24" ht="18.5" x14ac:dyDescent="0.35">
      <c r="P8" s="1"/>
      <c r="Q8" s="2" t="s">
        <v>0</v>
      </c>
      <c r="R8" s="3">
        <v>4.8</v>
      </c>
      <c r="S8" s="4"/>
      <c r="T8" s="4"/>
      <c r="U8" s="4"/>
      <c r="V8" s="4"/>
      <c r="W8" s="4"/>
      <c r="X8" s="5"/>
    </row>
    <row r="9" spans="16:24" x14ac:dyDescent="0.35">
      <c r="P9" s="6" t="s">
        <v>1</v>
      </c>
      <c r="Q9" s="7" t="s">
        <v>2</v>
      </c>
      <c r="R9" s="8">
        <v>4.2</v>
      </c>
      <c r="S9" s="8">
        <v>4.3</v>
      </c>
      <c r="T9" s="8">
        <v>4.4000000000000004</v>
      </c>
      <c r="U9" s="9">
        <v>4.5</v>
      </c>
      <c r="V9" s="9">
        <v>4.5999999999999996</v>
      </c>
      <c r="W9" s="9">
        <v>5.01</v>
      </c>
      <c r="X9" s="5"/>
    </row>
    <row r="10" spans="16:24" x14ac:dyDescent="0.35">
      <c r="P10" s="6"/>
      <c r="Q10" s="10"/>
      <c r="R10" s="9"/>
      <c r="S10" s="9"/>
      <c r="T10" s="9"/>
      <c r="U10" s="9"/>
      <c r="V10" s="9"/>
      <c r="W10" s="9"/>
      <c r="X10" s="5"/>
    </row>
    <row r="11" spans="16:24" ht="15.5" x14ac:dyDescent="0.35">
      <c r="P11" s="11">
        <v>21</v>
      </c>
      <c r="Q11" s="12">
        <v>0</v>
      </c>
      <c r="R11" s="13">
        <v>-2</v>
      </c>
      <c r="S11" s="13">
        <v>-2</v>
      </c>
      <c r="T11" s="14">
        <v>0</v>
      </c>
      <c r="U11" s="14">
        <v>0</v>
      </c>
      <c r="V11" s="14">
        <v>0</v>
      </c>
      <c r="W11" s="14">
        <v>0</v>
      </c>
      <c r="X11" s="15">
        <f>INDEX($R$11:$W$15,COUNTIF($Q$11:$Q$15,"&lt;"&amp;$P$11),COUNTIF($R$9:$W$10,"&lt;"&amp;$R$8))</f>
        <v>3</v>
      </c>
    </row>
    <row r="12" spans="16:24" ht="15.5" x14ac:dyDescent="0.35">
      <c r="P12" s="11"/>
      <c r="Q12" s="12">
        <v>20</v>
      </c>
      <c r="R12" s="13">
        <v>-2</v>
      </c>
      <c r="S12" s="14">
        <v>0</v>
      </c>
      <c r="T12" s="16">
        <v>1</v>
      </c>
      <c r="U12" s="16">
        <v>2</v>
      </c>
      <c r="V12" s="16">
        <v>3</v>
      </c>
      <c r="W12" s="16">
        <v>4</v>
      </c>
      <c r="X12" s="15"/>
    </row>
    <row r="13" spans="16:24" ht="15.5" x14ac:dyDescent="0.35">
      <c r="P13" s="11"/>
      <c r="Q13" s="12">
        <v>25</v>
      </c>
      <c r="R13" s="13">
        <v>-2</v>
      </c>
      <c r="S13" s="14">
        <v>0</v>
      </c>
      <c r="T13" s="16">
        <v>2</v>
      </c>
      <c r="U13" s="16">
        <v>4</v>
      </c>
      <c r="V13" s="16">
        <v>5</v>
      </c>
      <c r="W13" s="16">
        <v>6</v>
      </c>
      <c r="X13" s="15"/>
    </row>
    <row r="14" spans="16:24" ht="15.5" x14ac:dyDescent="0.35">
      <c r="P14" s="11"/>
      <c r="Q14" s="12">
        <v>27</v>
      </c>
      <c r="R14" s="13">
        <v>-2</v>
      </c>
      <c r="S14" s="14">
        <v>0</v>
      </c>
      <c r="T14" s="16">
        <v>3</v>
      </c>
      <c r="U14" s="16">
        <v>6</v>
      </c>
      <c r="V14" s="16">
        <v>7</v>
      </c>
      <c r="W14" s="16">
        <v>8</v>
      </c>
      <c r="X14" s="15"/>
    </row>
    <row r="15" spans="16:24" ht="15.5" x14ac:dyDescent="0.35">
      <c r="P15" s="11"/>
      <c r="Q15" s="17">
        <v>35</v>
      </c>
      <c r="R15" s="18">
        <v>-2</v>
      </c>
      <c r="S15" s="19">
        <v>0</v>
      </c>
      <c r="T15" s="16">
        <v>4</v>
      </c>
      <c r="U15" s="16">
        <v>8</v>
      </c>
      <c r="V15" s="16">
        <v>10</v>
      </c>
      <c r="W15" s="16">
        <v>12</v>
      </c>
      <c r="X15" s="15"/>
    </row>
  </sheetData>
  <mergeCells count="11">
    <mergeCell ref="P11:P15"/>
    <mergeCell ref="X11:X15"/>
    <mergeCell ref="R8:W8"/>
    <mergeCell ref="P9:P10"/>
    <mergeCell ref="Q9:Q10"/>
    <mergeCell ref="R9:R10"/>
    <mergeCell ref="S9:S10"/>
    <mergeCell ref="T9:T10"/>
    <mergeCell ref="U9:U10"/>
    <mergeCell ref="V9:V10"/>
    <mergeCell ref="W9:W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LAMBERT</dc:creator>
  <cp:lastModifiedBy>Corentin LAMBERT</cp:lastModifiedBy>
  <dcterms:created xsi:type="dcterms:W3CDTF">2020-02-20T14:26:12Z</dcterms:created>
  <dcterms:modified xsi:type="dcterms:W3CDTF">2020-02-20T14:27:05Z</dcterms:modified>
</cp:coreProperties>
</file>