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4659D7DF-066F-437E-A2D2-7ED84F6F21B0}" xr6:coauthVersionLast="47" xr6:coauthVersionMax="47" xr10:uidLastSave="{00000000-0000-0000-0000-000000000000}"/>
  <bookViews>
    <workbookView xWindow="-120" yWindow="-120" windowWidth="25440" windowHeight="15390" tabRatio="601" xr2:uid="{88C4796A-22D2-44D6-9C04-7BCA795C6C63}"/>
  </bookViews>
  <sheets>
    <sheet name="Mouvement" sheetId="56" r:id="rId1"/>
    <sheet name="Stock" sheetId="58" r:id="rId2"/>
    <sheet name="Feuil1" sheetId="14" state="hidden" r:id="rId3"/>
  </sheets>
  <definedNames>
    <definedName name="NomOnglet">#REF!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<sst xmlns="http://schemas.openxmlformats.org/spreadsheetml/2006/main" count="17" uniqueCount="15">
  <si>
    <t>Références</t>
  </si>
  <si>
    <t>Marque</t>
  </si>
  <si>
    <t>Désignations</t>
  </si>
  <si>
    <t>Prix /HT</t>
  </si>
  <si>
    <t>Nature</t>
  </si>
  <si>
    <t>X</t>
  </si>
  <si>
    <t>Stock Actuel</t>
  </si>
  <si>
    <t>Fournisseurs</t>
  </si>
  <si>
    <t>Stock Initial</t>
  </si>
  <si>
    <t>Mouvements</t>
  </si>
  <si>
    <t>Stock Mini</t>
  </si>
  <si>
    <t>Alerte</t>
  </si>
  <si>
    <t>Magasin</t>
  </si>
  <si>
    <t>Stock €</t>
  </si>
  <si>
    <t>Ban145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</si>
</sst>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(* #,##0.00_);_(* \(#,##0.00\);_(* &quot;-&quot;??_);_(@_)"/>
    <numFmt numFmtId="165" formatCode="[$$-409]#,##0.00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5" fontId="4" fillId="0" borderId="0">
      <alignment vertical="top"/>
    </xf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166" fontId="0" fillId="6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6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66" fontId="6" fillId="2" borderId="3" xfId="0" applyNumberFormat="1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5" xfId="0" applyFill="1" applyBorder="1"/>
    <xf numFmtId="166" fontId="0" fillId="6" borderId="5" xfId="0" applyNumberFormat="1" applyFill="1" applyBorder="1" applyAlignment="1">
      <alignment horizontal="center"/>
    </xf>
  </cellXfs>
  <cellStyles count="5">
    <cellStyle name="Milliers 2" xfId="1" xr:uid="{2D2267B4-BE98-4421-A3B1-0FFDC89AA219}"/>
    <cellStyle name="Milliers 2 2" xfId="4" xr:uid="{BF09C7AD-4370-4EDA-97DD-B45C1F76C8CF}"/>
    <cellStyle name="Normal" xfId="0" builtinId="0"/>
    <cellStyle name="Normal 2" xfId="2" xr:uid="{0E2CF09D-E8F1-4D87-8D34-58315D4DF64B}"/>
    <cellStyle name="Normal 3 2" xfId="3" xr:uid="{FEEA6DF0-B4E6-4B7C-921F-4AD51708547E}"/>
  </cellStyles>
  <dxfs count="22"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22</xdr:row>
      <xdr:rowOff>142875</xdr:rowOff>
    </xdr:from>
    <xdr:to>
      <xdr:col>4</xdr:col>
      <xdr:colOff>314325</xdr:colOff>
      <xdr:row>24</xdr:row>
      <xdr:rowOff>57150</xdr:rowOff>
    </xdr:to>
    <xdr:sp macro="[0]!ModifBa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B8AD2E-64BA-1C1B-C229-48A07532128F}"/>
            </a:ext>
          </a:extLst>
        </xdr:cNvPr>
        <xdr:cNvSpPr/>
      </xdr:nvSpPr>
      <xdr:spPr>
        <a:xfrm>
          <a:off x="2362200" y="4333875"/>
          <a:ext cx="1038225" cy="295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Action</a:t>
          </a:r>
        </a:p>
      </xdr:txBody>
    </xdr:sp>
    <xdr:clientData/>
  </xdr:twoCellAnchor>
  <xdr:twoCellAnchor>
    <xdr:from>
      <xdr:col>9</xdr:col>
      <xdr:colOff>0</xdr:colOff>
      <xdr:row>18</xdr:row>
      <xdr:rowOff>0</xdr:rowOff>
    </xdr:from>
    <xdr:to>
      <xdr:col>15</xdr:col>
      <xdr:colOff>523875</xdr:colOff>
      <xdr:row>28</xdr:row>
      <xdr:rowOff>133350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F29C9E5-17AF-4091-8866-A93F7176C9B7}"/>
            </a:ext>
          </a:extLst>
        </xdr:cNvPr>
        <xdr:cNvSpPr/>
      </xdr:nvSpPr>
      <xdr:spPr>
        <a:xfrm>
          <a:off x="6934200" y="3429000"/>
          <a:ext cx="5095875" cy="20383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kern="1200"/>
            <a:t>Je souhaiterais ,que suite à l'action dans Feuil"Mouvement" avoir un copier coller des 3 derniers caractères dans la ligne correspondante Colonne "X" de la feuil"Stock" selon le critère "Références" que l'on pourrai ajouter au code existant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16</xdr:row>
      <xdr:rowOff>133350</xdr:rowOff>
    </xdr:from>
    <xdr:to>
      <xdr:col>11</xdr:col>
      <xdr:colOff>219075</xdr:colOff>
      <xdr:row>27</xdr:row>
      <xdr:rowOff>76200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056056A-12D7-5ECF-9779-B210F1D3B921}"/>
            </a:ext>
          </a:extLst>
        </xdr:cNvPr>
        <xdr:cNvSpPr/>
      </xdr:nvSpPr>
      <xdr:spPr>
        <a:xfrm>
          <a:off x="6276975" y="3228975"/>
          <a:ext cx="5095875" cy="20383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kern="1200"/>
            <a:t>Je souhaiterais ,que suite à l'action dans Feuil"Mouvement" avoir un copier coller des 3 derniers caractères dans la ligne correspondante Colonne "X", selon le critère "Références"</a:t>
          </a:r>
        </a:p>
      </xdr:txBody>
    </xdr:sp>
    <xdr:clientData/>
  </xdr:twoCellAnchor>
  <xdr:twoCellAnchor>
    <xdr:from>
      <xdr:col>14</xdr:col>
      <xdr:colOff>514350</xdr:colOff>
      <xdr:row>2</xdr:row>
      <xdr:rowOff>85725</xdr:rowOff>
    </xdr:from>
    <xdr:to>
      <xdr:col>15</xdr:col>
      <xdr:colOff>590550</xdr:colOff>
      <xdr:row>5</xdr:row>
      <xdr:rowOff>95250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7DA018CC-A884-ECD6-9E79-B1C61BA48977}"/>
            </a:ext>
          </a:extLst>
        </xdr:cNvPr>
        <xdr:cNvSpPr/>
      </xdr:nvSpPr>
      <xdr:spPr>
        <a:xfrm>
          <a:off x="13954125" y="466725"/>
          <a:ext cx="838200" cy="628650"/>
        </a:xfrm>
        <a:prstGeom prst="wedgeEllipseCallout">
          <a:avLst>
            <a:gd name="adj1" fmla="val -124242"/>
            <a:gd name="adj2" fmla="val 50379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145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7B1701-C884-4D91-97CF-82CA60950CCC}" name="Tableau1" displayName="Tableau1" ref="A3:N14" totalsRowShown="0" dataDxfId="16" headerRowBorderDxfId="17" tableBorderDxfId="15" totalsRowBorderDxfId="14">
  <autoFilter ref="A3:N14" xr:uid="{377B1701-C884-4D91-97CF-82CA60950CC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2F66B89-2076-40D2-A39A-A7831A7C33FA}" name="Références" dataDxfId="13"/>
    <tableColumn id="2" xr3:uid="{D7E5FA98-6009-407E-A5C8-CC28D541AC85}" name="Marque" dataDxfId="12"/>
    <tableColumn id="3" xr3:uid="{962EB2C5-5B75-417F-98AE-3E1CD7D3678D}" name="Fournisseurs" dataDxfId="11"/>
    <tableColumn id="4" xr3:uid="{2EC29740-DF62-41EB-8AD5-B17C88420EF4}" name="Désignations" dataDxfId="10"/>
    <tableColumn id="5" xr3:uid="{F278606C-C70F-42B2-8739-13EE38F9F497}" name="Prix /HT" dataDxfId="9"/>
    <tableColumn id="6" xr3:uid="{05BE37BD-05C6-4891-B2C4-720A06B36026}" name="Stock Initial" dataDxfId="8"/>
    <tableColumn id="7" xr3:uid="{7841C26B-5070-4900-B3ED-20AD69F93D2F}" name="Mouvements" dataDxfId="7"/>
    <tableColumn id="8" xr3:uid="{7C28DBF6-4DA0-420D-9FF1-910C3F709AEA}" name="Stock Actuel" dataDxfId="6"/>
    <tableColumn id="9" xr3:uid="{7A8DEB9B-8FC6-4646-9362-C2C1746469BD}" name="Stock Mini" dataDxfId="5"/>
    <tableColumn id="10" xr3:uid="{4EDCDAF5-23C2-4C80-8A53-90C4F35B4798}" name="Alerte" dataDxfId="4"/>
    <tableColumn id="11" xr3:uid="{495491A8-351A-44D9-A8C3-719F378E2058}" name="Magasin" dataDxfId="3"/>
    <tableColumn id="12" xr3:uid="{96AAE20F-C13A-4422-83B3-889B7813E097}" name="Stock €" dataDxfId="2"/>
    <tableColumn id="13" xr3:uid="{5E132011-EB45-414B-B2AE-EB4C7BEBF9CB}" name="Nature" dataDxfId="1"/>
    <tableColumn id="14" xr3:uid="{1555C4A0-95D9-438A-AF30-F526146F0287}" name="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2A422-1CB8-49A9-B9CB-2302705139B7}">
  <sheetPr codeName="Feuil4"/>
  <dimension ref="C13:F25"/>
  <sheetViews>
    <sheetView tabSelected="1" workbookViewId="0">
      <selection activeCell="F17" sqref="F17"/>
    </sheetView>
  </sheetViews>
  <sheetFormatPr baseColWidth="10" defaultRowHeight="15" x14ac:dyDescent="0.25"/>
  <cols>
    <col min="1" max="8" width="11.5703125" customWidth="1"/>
  </cols>
  <sheetData>
    <row r="13" spans="3:3" x14ac:dyDescent="0.25">
      <c r="C13" t="s">
        <v>0</v>
      </c>
    </row>
    <row r="14" spans="3:3" x14ac:dyDescent="0.25">
      <c r="C14" s="2">
        <v>3</v>
      </c>
    </row>
    <row r="25" spans="6:6" x14ac:dyDescent="0.25">
      <c r="F25" s="1" t="s">
        <v>14</v>
      </c>
    </row>
  </sheetData>
  <phoneticPr fontId="2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B846E4F-B344-4645-A89F-7322EFA656F2}">
          <x14:formula1>
            <xm:f>Stock!$A$4:$A$14</xm:f>
          </x14:formula1>
          <xm:sqref>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60644-10A3-460C-A8E9-F951F19EC748}">
  <sheetPr codeName="Feuil5"/>
  <dimension ref="A3:N14"/>
  <sheetViews>
    <sheetView workbookViewId="0">
      <selection activeCell="P12" sqref="P12"/>
    </sheetView>
  </sheetViews>
  <sheetFormatPr baseColWidth="10" defaultRowHeight="15" x14ac:dyDescent="0.25"/>
  <cols>
    <col min="1" max="1" width="16" customWidth="1"/>
    <col min="2" max="2" width="12.140625" customWidth="1"/>
    <col min="3" max="3" width="17.7109375" customWidth="1"/>
    <col min="4" max="4" width="17.85546875" customWidth="1"/>
    <col min="5" max="5" width="12.28515625" customWidth="1"/>
    <col min="6" max="6" width="16.42578125" customWidth="1"/>
    <col min="7" max="7" width="18.28515625" customWidth="1"/>
    <col min="8" max="8" width="17.28515625" customWidth="1"/>
    <col min="9" max="9" width="15.140625" customWidth="1"/>
    <col min="11" max="11" width="12.7109375" customWidth="1"/>
  </cols>
  <sheetData>
    <row r="3" spans="1:14" ht="18.75" x14ac:dyDescent="0.3">
      <c r="A3" s="10" t="s">
        <v>0</v>
      </c>
      <c r="B3" s="11" t="s">
        <v>1</v>
      </c>
      <c r="C3" s="12" t="s">
        <v>7</v>
      </c>
      <c r="D3" s="11" t="s">
        <v>2</v>
      </c>
      <c r="E3" s="13" t="s">
        <v>3</v>
      </c>
      <c r="F3" s="11" t="s">
        <v>8</v>
      </c>
      <c r="G3" s="11" t="s">
        <v>9</v>
      </c>
      <c r="H3" s="11" t="s">
        <v>6</v>
      </c>
      <c r="I3" s="14" t="s">
        <v>10</v>
      </c>
      <c r="J3" s="15" t="s">
        <v>11</v>
      </c>
      <c r="K3" s="12" t="s">
        <v>12</v>
      </c>
      <c r="L3" s="16" t="s">
        <v>13</v>
      </c>
      <c r="M3" s="11" t="s">
        <v>4</v>
      </c>
      <c r="N3" s="17" t="s">
        <v>5</v>
      </c>
    </row>
    <row r="4" spans="1:14" x14ac:dyDescent="0.25">
      <c r="A4" s="3">
        <v>1</v>
      </c>
      <c r="B4" s="3"/>
      <c r="C4" s="3"/>
      <c r="D4" s="4"/>
      <c r="E4" s="5"/>
      <c r="F4" s="3"/>
      <c r="G4" s="3"/>
      <c r="H4" s="3"/>
      <c r="I4" s="3"/>
      <c r="J4" s="4"/>
      <c r="K4" s="3"/>
      <c r="L4" s="5"/>
      <c r="M4" s="3"/>
      <c r="N4" s="3"/>
    </row>
    <row r="5" spans="1:14" x14ac:dyDescent="0.25">
      <c r="A5" s="6">
        <v>2</v>
      </c>
      <c r="B5" s="6"/>
      <c r="C5" s="6"/>
      <c r="D5" s="7"/>
      <c r="E5" s="8"/>
      <c r="F5" s="6"/>
      <c r="G5" s="6"/>
      <c r="H5" s="6"/>
      <c r="I5" s="6"/>
      <c r="J5" s="7"/>
      <c r="K5" s="6"/>
      <c r="L5" s="8"/>
      <c r="M5" s="6"/>
      <c r="N5" s="6"/>
    </row>
    <row r="6" spans="1:14" x14ac:dyDescent="0.25">
      <c r="A6" s="3">
        <v>3</v>
      </c>
      <c r="B6" s="3"/>
      <c r="C6" s="3"/>
      <c r="D6" s="4"/>
      <c r="E6" s="5"/>
      <c r="F6" s="3"/>
      <c r="G6" s="3"/>
      <c r="H6" s="3"/>
      <c r="I6" s="3"/>
      <c r="J6" s="4"/>
      <c r="K6" s="3" t="s">
        <v>14</v>
      </c>
      <c r="L6" s="5"/>
      <c r="M6" s="3"/>
      <c r="N6" s="3"/>
    </row>
    <row r="7" spans="1:14" x14ac:dyDescent="0.25">
      <c r="A7" s="6">
        <v>4</v>
      </c>
      <c r="B7" s="6"/>
      <c r="C7" s="6"/>
      <c r="D7" s="7"/>
      <c r="E7" s="8"/>
      <c r="F7" s="6"/>
      <c r="G7" s="6"/>
      <c r="H7" s="6"/>
      <c r="I7" s="6"/>
      <c r="J7" s="7"/>
      <c r="K7" s="6"/>
      <c r="L7" s="8"/>
      <c r="M7" s="6"/>
      <c r="N7" s="6"/>
    </row>
    <row r="8" spans="1:14" x14ac:dyDescent="0.25">
      <c r="A8" s="3">
        <v>5</v>
      </c>
      <c r="B8" s="3"/>
      <c r="C8" s="3"/>
      <c r="D8" s="4"/>
      <c r="E8" s="5"/>
      <c r="F8" s="3"/>
      <c r="G8" s="3"/>
      <c r="H8" s="3"/>
      <c r="I8" s="3"/>
      <c r="J8" s="4"/>
      <c r="K8" s="3"/>
      <c r="L8" s="5"/>
      <c r="M8" s="3"/>
      <c r="N8" s="3"/>
    </row>
    <row r="9" spans="1:14" x14ac:dyDescent="0.25">
      <c r="A9" s="6">
        <v>6</v>
      </c>
      <c r="B9" s="6"/>
      <c r="C9" s="6"/>
      <c r="D9" s="7"/>
      <c r="E9" s="8"/>
      <c r="F9" s="6"/>
      <c r="G9" s="6"/>
      <c r="H9" s="6"/>
      <c r="I9" s="6"/>
      <c r="J9" s="7"/>
      <c r="K9" s="6"/>
      <c r="L9" s="8"/>
      <c r="M9" s="6"/>
      <c r="N9" s="6"/>
    </row>
    <row r="10" spans="1:14" x14ac:dyDescent="0.25">
      <c r="A10" s="3">
        <v>7</v>
      </c>
      <c r="B10" s="3"/>
      <c r="C10" s="3"/>
      <c r="D10" s="4"/>
      <c r="E10" s="5"/>
      <c r="F10" s="3"/>
      <c r="G10" s="3"/>
      <c r="H10" s="3"/>
      <c r="I10" s="3"/>
      <c r="J10" s="4"/>
      <c r="K10" s="3"/>
      <c r="L10" s="5"/>
      <c r="M10" s="3"/>
      <c r="N10" s="3"/>
    </row>
    <row r="11" spans="1:14" x14ac:dyDescent="0.25">
      <c r="A11" s="6">
        <v>8</v>
      </c>
      <c r="B11" s="6"/>
      <c r="C11" s="6"/>
      <c r="D11" s="7"/>
      <c r="E11" s="8"/>
      <c r="F11" s="6"/>
      <c r="G11" s="6"/>
      <c r="H11" s="6"/>
      <c r="I11" s="6"/>
      <c r="J11" s="7"/>
      <c r="K11" s="6"/>
      <c r="L11" s="8"/>
      <c r="M11" s="6"/>
      <c r="N11" s="6"/>
    </row>
    <row r="12" spans="1:14" x14ac:dyDescent="0.25">
      <c r="A12" s="3">
        <v>9</v>
      </c>
      <c r="B12" s="3"/>
      <c r="C12" s="3"/>
      <c r="D12" s="4"/>
      <c r="E12" s="5"/>
      <c r="F12" s="3"/>
      <c r="G12" s="3"/>
      <c r="H12" s="3"/>
      <c r="I12" s="3"/>
      <c r="J12" s="4"/>
      <c r="K12" s="3"/>
      <c r="L12" s="5"/>
      <c r="M12" s="3"/>
      <c r="N12" s="3"/>
    </row>
    <row r="13" spans="1:14" x14ac:dyDescent="0.25">
      <c r="A13" s="6">
        <v>10</v>
      </c>
      <c r="B13" s="6"/>
      <c r="C13" s="6"/>
      <c r="D13" s="7"/>
      <c r="E13" s="8"/>
      <c r="F13" s="6"/>
      <c r="G13" s="6"/>
      <c r="H13" s="6"/>
      <c r="I13" s="6"/>
      <c r="J13" s="7"/>
      <c r="K13" s="6"/>
      <c r="L13" s="8"/>
      <c r="M13" s="6"/>
      <c r="N13" s="9"/>
    </row>
    <row r="14" spans="1:14" x14ac:dyDescent="0.25">
      <c r="A14" s="3">
        <v>11</v>
      </c>
      <c r="B14" s="18"/>
      <c r="C14" s="18"/>
      <c r="D14" s="19"/>
      <c r="E14" s="20"/>
      <c r="F14" s="18"/>
      <c r="G14" s="18"/>
      <c r="H14" s="18"/>
      <c r="I14" s="18"/>
      <c r="J14" s="19"/>
      <c r="K14" s="18"/>
      <c r="L14" s="20"/>
      <c r="M14" s="18"/>
      <c r="N14" s="18"/>
    </row>
  </sheetData>
  <conditionalFormatting sqref="E3:E14">
    <cfRule type="cellIs" dxfId="21" priority="4" operator="equal">
      <formula>0</formula>
    </cfRule>
  </conditionalFormatting>
  <conditionalFormatting sqref="H4:H14">
    <cfRule type="cellIs" dxfId="20" priority="3" operator="lessThan">
      <formula>0</formula>
    </cfRule>
  </conditionalFormatting>
  <conditionalFormatting sqref="K4:K14">
    <cfRule type="expression" dxfId="19" priority="2">
      <formula>COUNTIF($L4,"*Ban*")</formula>
    </cfRule>
  </conditionalFormatting>
  <conditionalFormatting sqref="N4:N14">
    <cfRule type="expression" dxfId="18" priority="1" stopIfTrue="1">
      <formula>COUNTIF($L4,"*Ban*")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</vt:lpstr>
      <vt:lpstr>Stock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gerard guerineau</cp:lastModifiedBy>
  <cp:lastPrinted>2022-08-20T09:26:46Z</cp:lastPrinted>
  <dcterms:created xsi:type="dcterms:W3CDTF">2020-04-13T11:07:07Z</dcterms:created>
  <dcterms:modified xsi:type="dcterms:W3CDTF">2025-01-09T08:14:26Z</dcterms:modified>
</cp:coreProperties>
</file>