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showSheetTabs="0" xWindow="0" yWindow="0" windowWidth="28800" windowHeight="11445" activeTab="40"/>
  </bookViews>
  <sheets>
    <sheet name="Sommaire" sheetId="1" r:id="rId1"/>
    <sheet name="Sommaire harnais" sheetId="2" r:id="rId2"/>
    <sheet name="Sommaire Oxy" sheetId="28" r:id="rId3"/>
    <sheet name="4.61" sheetId="31" r:id="rId4"/>
    <sheet name="4.62" sheetId="32" r:id="rId5"/>
    <sheet name="4.64" sheetId="33" r:id="rId6"/>
    <sheet name="8.30" sheetId="34" r:id="rId7"/>
    <sheet name="8.41" sheetId="35" r:id="rId8"/>
    <sheet name="8.66" sheetId="36" r:id="rId9"/>
    <sheet name="8.67" sheetId="37" r:id="rId10"/>
    <sheet name="9.37" sheetId="38" r:id="rId11"/>
    <sheet name="9.71" sheetId="39" r:id="rId12"/>
    <sheet name="9.84" sheetId="40" r:id="rId13"/>
    <sheet name="10.27" sheetId="41" r:id="rId14"/>
    <sheet name="11.50" sheetId="42" r:id="rId15"/>
    <sheet name="11.51" sheetId="43" r:id="rId16"/>
    <sheet name="11.52" sheetId="44" r:id="rId17"/>
    <sheet name="11.53" sheetId="45" r:id="rId18"/>
    <sheet name="11.54" sheetId="46" r:id="rId19"/>
    <sheet name="5.43" sheetId="7" r:id="rId20"/>
    <sheet name="6.82" sheetId="8" r:id="rId21"/>
    <sheet name="7.55" sheetId="9" r:id="rId22"/>
    <sheet name="8.07" sheetId="10" r:id="rId23"/>
    <sheet name="8.14" sheetId="11" r:id="rId24"/>
    <sheet name="8.42" sheetId="12" r:id="rId25"/>
    <sheet name="8.44" sheetId="13" r:id="rId26"/>
    <sheet name="8.55" sheetId="14" r:id="rId27"/>
    <sheet name="8.57" sheetId="15" r:id="rId28"/>
    <sheet name="8.92" sheetId="16" r:id="rId29"/>
    <sheet name="8.95" sheetId="17" r:id="rId30"/>
    <sheet name="9.02" sheetId="18" r:id="rId31"/>
    <sheet name="9.42" sheetId="19" r:id="rId32"/>
    <sheet name="9.45" sheetId="20" r:id="rId33"/>
    <sheet name="9.50" sheetId="21" r:id="rId34"/>
    <sheet name="9.51" sheetId="22" r:id="rId35"/>
    <sheet name="9.68" sheetId="3" r:id="rId36"/>
    <sheet name="9.81" sheetId="23" r:id="rId37"/>
    <sheet name="10.26" sheetId="24" r:id="rId38"/>
    <sheet name="10.69" sheetId="25" r:id="rId39"/>
    <sheet name="11.41" sheetId="26" r:id="rId40"/>
    <sheet name="11.47" sheetId="27" r:id="rId41"/>
    <sheet name="recap harnais à contrôler" sheetId="4" r:id="rId42"/>
    <sheet name="recap oxy explo à contrôler" sheetId="5" r:id="rId43"/>
    <sheet name="recap casque à changer" sheetId="6" r:id="rId4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12" i="4" l="1"/>
  <c r="Y12" i="4"/>
  <c r="W12" i="4"/>
  <c r="U12" i="4"/>
  <c r="S12" i="4"/>
  <c r="Q12" i="4"/>
  <c r="O12" i="4"/>
  <c r="M12" i="4"/>
  <c r="K12" i="4"/>
  <c r="I12" i="4"/>
  <c r="G12" i="4"/>
  <c r="E12" i="4"/>
  <c r="C12" i="4"/>
  <c r="A12" i="4"/>
</calcChain>
</file>

<file path=xl/sharedStrings.xml><?xml version="1.0" encoding="utf-8"?>
<sst xmlns="http://schemas.openxmlformats.org/spreadsheetml/2006/main" count="1305" uniqueCount="312">
  <si>
    <t>OXY + EXPLO</t>
  </si>
  <si>
    <t>AGENCE DE CHECY</t>
  </si>
  <si>
    <t>HARNAIS
 + MOUSQUETONS + LONGES</t>
  </si>
  <si>
    <t>CONTRÔLE REGLEMENTAIRE
HARNAIS + LONGES + MOUSQUETONS</t>
  </si>
  <si>
    <t>MARQUE</t>
  </si>
  <si>
    <t>HARNAIS</t>
  </si>
  <si>
    <t>N° SERIE</t>
  </si>
  <si>
    <t>MOUSQUETONS (4)</t>
  </si>
  <si>
    <t>LONGES (2)</t>
  </si>
  <si>
    <t>N° BASE
 GESCOF</t>
  </si>
  <si>
    <t>N° BASE
GESCOF</t>
  </si>
  <si>
    <t>Date envoi contrôle</t>
  </si>
  <si>
    <t>Colissimo n°</t>
  </si>
  <si>
    <t>N° Contrôle</t>
  </si>
  <si>
    <t>DDA N°</t>
  </si>
  <si>
    <t>Date contrôle</t>
  </si>
  <si>
    <t>Date prochain contrôle</t>
  </si>
  <si>
    <t>Observations</t>
  </si>
  <si>
    <t>Date retour produit</t>
  </si>
  <si>
    <t xml:space="preserve">RECAP CONTRÔLE HARNAIS </t>
  </si>
  <si>
    <t>N° base Gescof</t>
  </si>
  <si>
    <t>Date prochain 
contrôle</t>
  </si>
  <si>
    <t>Retour sommaire</t>
  </si>
  <si>
    <t>Retour page accueil</t>
  </si>
  <si>
    <t>Retour page d'accueil</t>
  </si>
  <si>
    <t>RECAP CONTRÔLE HARNAIS</t>
  </si>
  <si>
    <t>RECAP CONTRÔLE OXY/EXPLO</t>
  </si>
  <si>
    <t>9.68</t>
  </si>
  <si>
    <t>PETZL</t>
  </si>
  <si>
    <t>PETZL
Taille 2</t>
  </si>
  <si>
    <t>18E0133082530</t>
  </si>
  <si>
    <t>9.69</t>
  </si>
  <si>
    <t>MILLER</t>
  </si>
  <si>
    <t>20899564/004</t>
  </si>
  <si>
    <t>20899564/005</t>
  </si>
  <si>
    <t>9.70</t>
  </si>
  <si>
    <t>18J0159248380</t>
  </si>
  <si>
    <t>18J0159248416</t>
  </si>
  <si>
    <t>18D0132621401</t>
  </si>
  <si>
    <t>18J0159248414</t>
  </si>
  <si>
    <t>5.43</t>
  </si>
  <si>
    <t>12166SE8019</t>
  </si>
  <si>
    <t>8.21</t>
  </si>
  <si>
    <t>8.22</t>
  </si>
  <si>
    <t>PROTECTA</t>
  </si>
  <si>
    <t>PROTECTA 1M</t>
  </si>
  <si>
    <t>Affecté à COPIN</t>
  </si>
  <si>
    <t>6.82</t>
  </si>
  <si>
    <t>PETZL NEWTON 
FAST JAK T. 1</t>
  </si>
  <si>
    <t>14083SA8047</t>
  </si>
  <si>
    <t>6.72</t>
  </si>
  <si>
    <t>6.73</t>
  </si>
  <si>
    <t xml:space="preserve"> - </t>
  </si>
  <si>
    <t xml:space="preserve"> 4021311F 078</t>
  </si>
  <si>
    <t>4022411K 005</t>
  </si>
  <si>
    <t>Affecté à VERHOEVEN</t>
  </si>
  <si>
    <t>7.55</t>
  </si>
  <si>
    <t>15183SA7748</t>
  </si>
  <si>
    <t>9.78</t>
  </si>
  <si>
    <t>9.79</t>
  </si>
  <si>
    <t>18L0169371985</t>
  </si>
  <si>
    <t>18L0169371087</t>
  </si>
  <si>
    <t>18L0169371939</t>
  </si>
  <si>
    <t>18L0169371018</t>
  </si>
  <si>
    <t>Affecté à LEFEBVRE PM</t>
  </si>
  <si>
    <t>8.07</t>
  </si>
  <si>
    <t>16D0000336044</t>
  </si>
  <si>
    <t>8.48</t>
  </si>
  <si>
    <t>20754529 / 002</t>
  </si>
  <si>
    <t>20752962 / 001</t>
  </si>
  <si>
    <t>Affecté à CHARBONNIER</t>
  </si>
  <si>
    <t>8.14</t>
  </si>
  <si>
    <t>16E0016130005</t>
  </si>
  <si>
    <t>8.70</t>
  </si>
  <si>
    <t>20770829/048</t>
  </si>
  <si>
    <t>20770829/049</t>
  </si>
  <si>
    <t>4 petits mousquetons PETZL 17028VA8176-8166-8184-8169</t>
  </si>
  <si>
    <t>8.69</t>
  </si>
  <si>
    <t>17028VA8176</t>
  </si>
  <si>
    <t>17028VA8166</t>
  </si>
  <si>
    <t>17028VA8184</t>
  </si>
  <si>
    <t>17028VA8169</t>
  </si>
  <si>
    <t>Affecté à MORELLEC</t>
  </si>
  <si>
    <t>Affecté à BEDU</t>
  </si>
  <si>
    <t>8.42</t>
  </si>
  <si>
    <t>16L0050020110</t>
  </si>
  <si>
    <t>8.43</t>
  </si>
  <si>
    <t>16352VA3724</t>
  </si>
  <si>
    <t>16352VA3729</t>
  </si>
  <si>
    <t>16352VA3730</t>
  </si>
  <si>
    <t>16352VA3731</t>
  </si>
  <si>
    <t>8.51</t>
  </si>
  <si>
    <t>20754529 / 004</t>
  </si>
  <si>
    <t>20752962 / 004</t>
  </si>
  <si>
    <t>Affecté à RAMI</t>
  </si>
  <si>
    <t>8.44</t>
  </si>
  <si>
    <t>16K0047907504</t>
  </si>
  <si>
    <t>8.55</t>
  </si>
  <si>
    <t>16352VA3739</t>
  </si>
  <si>
    <t>16352VA3742</t>
  </si>
  <si>
    <t>16352VA3747</t>
  </si>
  <si>
    <t>16352VA3749</t>
  </si>
  <si>
    <t>8.49</t>
  </si>
  <si>
    <t xml:space="preserve">20752962 / 007 </t>
  </si>
  <si>
    <t>207529 / 006</t>
  </si>
  <si>
    <t>Affecté à PROTEAU</t>
  </si>
  <si>
    <t>16L0050020107</t>
  </si>
  <si>
    <t>8.56</t>
  </si>
  <si>
    <t>8.62</t>
  </si>
  <si>
    <t>20759103/001</t>
  </si>
  <si>
    <t>20759103/007</t>
  </si>
  <si>
    <t>Affecté à LADRETTE</t>
  </si>
  <si>
    <t>8.57</t>
  </si>
  <si>
    <t>16L0050020117</t>
  </si>
  <si>
    <t>8.58</t>
  </si>
  <si>
    <t>17028VA8187</t>
  </si>
  <si>
    <t>17028VA8174</t>
  </si>
  <si>
    <t>17028VA8167</t>
  </si>
  <si>
    <t>17028VA8186</t>
  </si>
  <si>
    <t xml:space="preserve"> 17028VA8183</t>
  </si>
  <si>
    <t xml:space="preserve"> 17028VA8185</t>
  </si>
  <si>
    <t xml:space="preserve"> 17028VA8170</t>
  </si>
  <si>
    <t xml:space="preserve"> 17028VA8178</t>
  </si>
  <si>
    <t>8.63</t>
  </si>
  <si>
    <t>207591103/014</t>
  </si>
  <si>
    <t xml:space="preserve"> 20759103/003</t>
  </si>
  <si>
    <t>Affecté à FORET</t>
  </si>
  <si>
    <t>8.92</t>
  </si>
  <si>
    <t>17E0075008014</t>
  </si>
  <si>
    <t>8.93</t>
  </si>
  <si>
    <t>20737187/007</t>
  </si>
  <si>
    <t>20737187/009</t>
  </si>
  <si>
    <t>8.94</t>
  </si>
  <si>
    <t>15052VA2914</t>
  </si>
  <si>
    <t>15052VA2915</t>
  </si>
  <si>
    <t>Affecté à MELEROWICZ</t>
  </si>
  <si>
    <t>8.95</t>
  </si>
  <si>
    <t>16I0041165060</t>
  </si>
  <si>
    <t>8.96</t>
  </si>
  <si>
    <t>20728243/001</t>
  </si>
  <si>
    <t>20737187/011</t>
  </si>
  <si>
    <t>8.97</t>
  </si>
  <si>
    <t>15052VA2913</t>
  </si>
  <si>
    <t>15052VA2919</t>
  </si>
  <si>
    <t>Affecté à LEPRINCE</t>
  </si>
  <si>
    <t>9.02</t>
  </si>
  <si>
    <t>17E0077533567</t>
  </si>
  <si>
    <t>9.03</t>
  </si>
  <si>
    <t>20790862 /014</t>
  </si>
  <si>
    <t>20790862 /009</t>
  </si>
  <si>
    <t>9.04</t>
  </si>
  <si>
    <t>15052VA2930</t>
  </si>
  <si>
    <t>15052VA2935</t>
  </si>
  <si>
    <t>Affecté à DORGE</t>
  </si>
  <si>
    <t>PETZL NEWTON EASYFIT
Taille 2</t>
  </si>
  <si>
    <t>PETZL NEWTON EASYFIT 
Taille 2</t>
  </si>
  <si>
    <t>PETZL NEWTON EASYFIT
Taille 1</t>
  </si>
  <si>
    <t>PETZL NEWTON 
FAST JAK T. 2</t>
  </si>
  <si>
    <t>PETZL NEWTON FAST C73 Taille 1</t>
  </si>
  <si>
    <t>9.42</t>
  </si>
  <si>
    <t>17L0109453522</t>
  </si>
  <si>
    <t>9.43</t>
  </si>
  <si>
    <t>2894818 / 004</t>
  </si>
  <si>
    <t>2894818 / 005</t>
  </si>
  <si>
    <t>9.44</t>
  </si>
  <si>
    <t>18D0132621 397</t>
  </si>
  <si>
    <t>18D0132621 468</t>
  </si>
  <si>
    <t>18D0132621 451</t>
  </si>
  <si>
    <t>18D0132621 336</t>
  </si>
  <si>
    <t>Affecté à REDON</t>
  </si>
  <si>
    <t>9.45</t>
  </si>
  <si>
    <t>18C0125321535</t>
  </si>
  <si>
    <t>9.46</t>
  </si>
  <si>
    <t>2894818 /002</t>
  </si>
  <si>
    <t>9.47</t>
  </si>
  <si>
    <t>18D0132621 412</t>
  </si>
  <si>
    <t>18D0132621 442</t>
  </si>
  <si>
    <t>18D0132621 330</t>
  </si>
  <si>
    <t>18D0132621 411</t>
  </si>
  <si>
    <t>Affecté à MASSON</t>
  </si>
  <si>
    <t>9.50</t>
  </si>
  <si>
    <t>17F0077531609</t>
  </si>
  <si>
    <t>9.48</t>
  </si>
  <si>
    <t>20899564 /002</t>
  </si>
  <si>
    <t>20899564 /003</t>
  </si>
  <si>
    <t>9.49</t>
  </si>
  <si>
    <t>18D0132621 307</t>
  </si>
  <si>
    <t>18D0132621 400</t>
  </si>
  <si>
    <t>18D0132621 455</t>
  </si>
  <si>
    <t>18D0132621 418</t>
  </si>
  <si>
    <t>Affecté à MARIE</t>
  </si>
  <si>
    <t>9.51</t>
  </si>
  <si>
    <t>18D0131182518</t>
  </si>
  <si>
    <t>9.53</t>
  </si>
  <si>
    <t>20941995/002</t>
  </si>
  <si>
    <t>20941995/003</t>
  </si>
  <si>
    <t>9.52</t>
  </si>
  <si>
    <t>18E139235 871</t>
  </si>
  <si>
    <t>18E139452 431</t>
  </si>
  <si>
    <t>18E139235 794</t>
  </si>
  <si>
    <t>18E139235 897</t>
  </si>
  <si>
    <t>Affecté à PIQUOT</t>
  </si>
  <si>
    <t>9.81</t>
  </si>
  <si>
    <t>18G0148269027</t>
  </si>
  <si>
    <t>9.82</t>
  </si>
  <si>
    <t>9.83</t>
  </si>
  <si>
    <t>18L0169371911</t>
  </si>
  <si>
    <t>18D0133511783</t>
  </si>
  <si>
    <t>18D0133511736</t>
  </si>
  <si>
    <t>18J01592484432</t>
  </si>
  <si>
    <t>Affecté à LAMBERT T</t>
  </si>
  <si>
    <t>10.26</t>
  </si>
  <si>
    <t>PETZL Taille 2</t>
  </si>
  <si>
    <t>19C0173946533</t>
  </si>
  <si>
    <t>10.24</t>
  </si>
  <si>
    <t>19C0184592529</t>
  </si>
  <si>
    <t>19D0187387151</t>
  </si>
  <si>
    <t>19D0187387258</t>
  </si>
  <si>
    <t>19D0187387082</t>
  </si>
  <si>
    <t>10.25</t>
  </si>
  <si>
    <t>Affecté à MILLERAND</t>
  </si>
  <si>
    <t>10.69</t>
  </si>
  <si>
    <t>PETZL 
NEWTON EASYFIT</t>
  </si>
  <si>
    <t>19C0173946580</t>
  </si>
  <si>
    <t>10.70</t>
  </si>
  <si>
    <t>20969129 / 005</t>
  </si>
  <si>
    <t>20958858 / 029</t>
  </si>
  <si>
    <t>10.71</t>
  </si>
  <si>
    <t>19C0184592564</t>
  </si>
  <si>
    <t>19C0184592494</t>
  </si>
  <si>
    <t xml:space="preserve"> 19D0187387143</t>
  </si>
  <si>
    <t>19C0184592530</t>
  </si>
  <si>
    <t>Affecté à Agence Chécy</t>
  </si>
  <si>
    <t>11.41</t>
  </si>
  <si>
    <t>19C180843514</t>
  </si>
  <si>
    <t>11.42</t>
  </si>
  <si>
    <t>9052311B047</t>
  </si>
  <si>
    <t>9052311B004</t>
  </si>
  <si>
    <t>11.43</t>
  </si>
  <si>
    <t>19E0191912419</t>
  </si>
  <si>
    <t>19E0192248663</t>
  </si>
  <si>
    <t>19E0191912410</t>
  </si>
  <si>
    <t>19E0192248667</t>
  </si>
  <si>
    <t>Affecté à HELLEBUYCK</t>
  </si>
  <si>
    <t>11.47</t>
  </si>
  <si>
    <t xml:space="preserve"> 17F0077531630</t>
  </si>
  <si>
    <t>11.48</t>
  </si>
  <si>
    <t>11.49</t>
  </si>
  <si>
    <t>19E0192248652</t>
  </si>
  <si>
    <t>19E0191912439</t>
  </si>
  <si>
    <t>19E0192247614</t>
  </si>
  <si>
    <t>19E0191912463</t>
  </si>
  <si>
    <t>Affecté à HARROT</t>
  </si>
  <si>
    <t>CONTRÔLES REGLEMENTAIRES</t>
  </si>
  <si>
    <t>CONTRÔLE REGLEMENTAIRE
OXY/EXPLO</t>
  </si>
  <si>
    <t>OXY/EXPLO</t>
  </si>
  <si>
    <t>ACCESSOIRES
(Batterie, chargeur, …)</t>
  </si>
  <si>
    <t>4.61</t>
  </si>
  <si>
    <t>4.62</t>
  </si>
  <si>
    <t>4.64</t>
  </si>
  <si>
    <t>8.30</t>
  </si>
  <si>
    <t>8.41</t>
  </si>
  <si>
    <t>8.66</t>
  </si>
  <si>
    <t>8.67</t>
  </si>
  <si>
    <t>9.37</t>
  </si>
  <si>
    <t>9.71</t>
  </si>
  <si>
    <t>9.84</t>
  </si>
  <si>
    <t>10.27</t>
  </si>
  <si>
    <t>11.50</t>
  </si>
  <si>
    <t>11.51</t>
  </si>
  <si>
    <t>11.52</t>
  </si>
  <si>
    <t>11.53</t>
  </si>
  <si>
    <t>11.54</t>
  </si>
  <si>
    <t>8318891 ARCF 0650</t>
  </si>
  <si>
    <t>Chargeur de batterie, batterie NS : ARCF 0129, socle, housse de protection</t>
  </si>
  <si>
    <t>Affecté à GODART</t>
  </si>
  <si>
    <t>DRAGER</t>
  </si>
  <si>
    <t>8318891 ARCF 0651</t>
  </si>
  <si>
    <t>Chargeur de batterie, batterie NS : ARCF 0126, socle, housse de protection</t>
  </si>
  <si>
    <t>Affecté à BENZAID</t>
  </si>
  <si>
    <t>8318891 ARCF 0649</t>
  </si>
  <si>
    <t>Chargeur de batterie, batterie NS : ARCF 0146, socle, housse de protection</t>
  </si>
  <si>
    <t>Affecté à LUBINEAU</t>
  </si>
  <si>
    <t>8323900-05</t>
  </si>
  <si>
    <t>DRAGER X-am 2500</t>
  </si>
  <si>
    <t>ARJM-1487</t>
  </si>
  <si>
    <t>Affecté à ABBADIE</t>
  </si>
  <si>
    <t>DARGER X-am 2500</t>
  </si>
  <si>
    <t>8323918 - ARJM 3209</t>
  </si>
  <si>
    <t>BATTERIE NIMH 8318785 - ARJL-F009 ET KIT DE CHARGE</t>
  </si>
  <si>
    <t>8323918 - ARKA 3121</t>
  </si>
  <si>
    <t>BATTERIE 8318639 ARKA - F012 + KIT DE CHARGEMENT</t>
  </si>
  <si>
    <t>Affecté à COTTIN</t>
  </si>
  <si>
    <t>8323918 - ARKA 3138</t>
  </si>
  <si>
    <t>8323918-02 ARLC-4133</t>
  </si>
  <si>
    <t>CHARGEUR 8318785 - ARLA F008</t>
  </si>
  <si>
    <t>Affecté à DECAVEL</t>
  </si>
  <si>
    <t>8323918 ARLC4141</t>
  </si>
  <si>
    <t>Chargeur 8316997+ batterie 8318704 + socle 8318639</t>
  </si>
  <si>
    <t>ALTAIR 4X/AXR</t>
  </si>
  <si>
    <t>ALTAIR O2</t>
  </si>
  <si>
    <t>09908196
Part Number : 10092523C</t>
  </si>
  <si>
    <t>Affecté à BALHADERE</t>
  </si>
  <si>
    <t>ALTAIR 4XR</t>
  </si>
  <si>
    <t>Affecté à RAPIN</t>
  </si>
  <si>
    <t>00093221</t>
  </si>
  <si>
    <t>00093079</t>
  </si>
  <si>
    <t>ALTAIR CO</t>
  </si>
  <si>
    <t>Affecté à RICARD</t>
  </si>
  <si>
    <t>ALTAIR CO2</t>
  </si>
  <si>
    <t>Alerte</t>
  </si>
  <si>
    <t>Rapport de vérification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</si>
</sst>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Batang"/>
      <family val="1"/>
    </font>
    <font>
      <sz val="25"/>
      <color theme="1"/>
      <name val="Calibri"/>
      <family val="2"/>
      <scheme val="minor"/>
    </font>
    <font>
      <b/>
      <sz val="30"/>
      <color theme="1"/>
      <name val="Batang"/>
      <family val="1"/>
    </font>
    <font>
      <b/>
      <sz val="13"/>
      <color theme="1"/>
      <name val="Batang"/>
      <family val="1"/>
    </font>
    <font>
      <b/>
      <sz val="25"/>
      <color theme="1"/>
      <name val="Batang"/>
      <family val="1"/>
    </font>
    <font>
      <b/>
      <sz val="15"/>
      <color theme="1"/>
      <name val="Batang"/>
      <family val="1"/>
    </font>
    <font>
      <b/>
      <sz val="11.5"/>
      <color theme="1"/>
      <name val="Batang"/>
      <family val="1"/>
    </font>
    <font>
      <b/>
      <sz val="13"/>
      <name val="Batang"/>
      <family val="1"/>
    </font>
    <font>
      <u/>
      <sz val="11"/>
      <color theme="10"/>
      <name val="Calibri"/>
      <family val="2"/>
      <scheme val="minor"/>
    </font>
    <font>
      <sz val="30"/>
      <name val="Batang"/>
      <family val="1"/>
    </font>
    <font>
      <b/>
      <sz val="15"/>
      <name val="Batang"/>
      <family val="1"/>
    </font>
    <font>
      <b/>
      <sz val="14"/>
      <name val="Batang"/>
      <family val="1"/>
    </font>
    <font>
      <b/>
      <sz val="14"/>
      <color theme="1"/>
      <name val="Batang"/>
      <family val="1"/>
    </font>
    <font>
      <b/>
      <sz val="20"/>
      <name val="Batang"/>
      <family val="1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mediumDashDot">
        <color auto="1"/>
      </left>
      <right/>
      <top style="mediumDashDot">
        <color auto="1"/>
      </top>
      <bottom/>
      <diagonal/>
    </border>
    <border>
      <left/>
      <right/>
      <top style="mediumDashDot">
        <color auto="1"/>
      </top>
      <bottom/>
      <diagonal/>
    </border>
    <border>
      <left/>
      <right style="mediumDashDot">
        <color auto="1"/>
      </right>
      <top style="mediumDashDot">
        <color auto="1"/>
      </top>
      <bottom/>
      <diagonal/>
    </border>
    <border>
      <left style="mediumDashDot">
        <color auto="1"/>
      </left>
      <right/>
      <top/>
      <bottom/>
      <diagonal/>
    </border>
    <border>
      <left/>
      <right style="mediumDashDot">
        <color auto="1"/>
      </right>
      <top/>
      <bottom/>
      <diagonal/>
    </border>
    <border>
      <left style="mediumDashDot">
        <color auto="1"/>
      </left>
      <right/>
      <top/>
      <bottom style="mediumDashDot">
        <color auto="1"/>
      </bottom>
      <diagonal/>
    </border>
    <border>
      <left/>
      <right/>
      <top/>
      <bottom style="mediumDashDot">
        <color auto="1"/>
      </bottom>
      <diagonal/>
    </border>
    <border>
      <left/>
      <right style="mediumDashDot">
        <color auto="1"/>
      </right>
      <top/>
      <bottom style="mediumDashDot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43" fontId="15" fillId="0" borderId="0" applyFont="0" applyFill="0" applyBorder="0" applyAlignment="0" applyProtection="0"/>
  </cellStyleXfs>
  <cellXfs count="180">
    <xf numFmtId="0" fontId="0" fillId="0" borderId="0" xfId="0"/>
    <xf numFmtId="0" fontId="0" fillId="0" borderId="0" xfId="0" applyBorder="1"/>
    <xf numFmtId="0" fontId="0" fillId="0" borderId="0" xfId="0" applyBorder="1" applyAlignment="1">
      <alignment wrapText="1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3" fillId="0" borderId="0" xfId="0" applyFont="1" applyFill="1" applyBorder="1" applyAlignment="1">
      <alignment vertical="center"/>
    </xf>
    <xf numFmtId="0" fontId="2" fillId="0" borderId="26" xfId="0" applyFont="1" applyBorder="1"/>
    <xf numFmtId="0" fontId="2" fillId="0" borderId="27" xfId="0" applyFont="1" applyBorder="1"/>
    <xf numFmtId="0" fontId="2" fillId="0" borderId="28" xfId="0" applyFont="1" applyBorder="1"/>
    <xf numFmtId="0" fontId="2" fillId="0" borderId="29" xfId="0" applyFont="1" applyBorder="1"/>
    <xf numFmtId="0" fontId="2" fillId="0" borderId="0" xfId="0" applyFont="1" applyBorder="1"/>
    <xf numFmtId="0" fontId="2" fillId="0" borderId="30" xfId="0" applyFont="1" applyBorder="1"/>
    <xf numFmtId="0" fontId="5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wrapText="1"/>
    </xf>
    <xf numFmtId="0" fontId="2" fillId="0" borderId="31" xfId="0" applyFont="1" applyBorder="1"/>
    <xf numFmtId="0" fontId="2" fillId="0" borderId="32" xfId="0" applyFont="1" applyBorder="1"/>
    <xf numFmtId="0" fontId="2" fillId="0" borderId="33" xfId="0" applyFont="1" applyBorder="1"/>
    <xf numFmtId="0" fontId="6" fillId="0" borderId="0" xfId="0" applyFont="1" applyBorder="1" applyAlignment="1">
      <alignment horizontal="center"/>
    </xf>
    <xf numFmtId="0" fontId="0" fillId="0" borderId="17" xfId="0" applyBorder="1"/>
    <xf numFmtId="0" fontId="3" fillId="0" borderId="17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6" fillId="0" borderId="0" xfId="0" applyFont="1" applyFill="1" applyBorder="1" applyAlignment="1"/>
    <xf numFmtId="0" fontId="0" fillId="0" borderId="0" xfId="0" applyFill="1" applyBorder="1" applyAlignment="1"/>
    <xf numFmtId="43" fontId="0" fillId="0" borderId="17" xfId="2" applyFont="1" applyBorder="1" applyAlignment="1"/>
    <xf numFmtId="43" fontId="0" fillId="0" borderId="32" xfId="2" applyFont="1" applyBorder="1" applyAlignment="1"/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0" fillId="3" borderId="9" xfId="1" applyFont="1" applyFill="1" applyBorder="1" applyAlignment="1">
      <alignment horizontal="center" vertical="center" wrapText="1"/>
    </xf>
    <xf numFmtId="0" fontId="10" fillId="3" borderId="10" xfId="1" applyFont="1" applyFill="1" applyBorder="1" applyAlignment="1">
      <alignment horizontal="center" vertical="center"/>
    </xf>
    <xf numFmtId="0" fontId="10" fillId="3" borderId="11" xfId="1" applyFont="1" applyFill="1" applyBorder="1" applyAlignment="1">
      <alignment horizontal="center" vertical="center"/>
    </xf>
    <xf numFmtId="0" fontId="10" fillId="3" borderId="12" xfId="1" applyFont="1" applyFill="1" applyBorder="1" applyAlignment="1">
      <alignment horizontal="center" vertical="center"/>
    </xf>
    <xf numFmtId="0" fontId="10" fillId="3" borderId="0" xfId="1" applyFont="1" applyFill="1" applyBorder="1" applyAlignment="1">
      <alignment horizontal="center" vertical="center"/>
    </xf>
    <xf numFmtId="0" fontId="10" fillId="3" borderId="13" xfId="1" applyFont="1" applyFill="1" applyBorder="1" applyAlignment="1">
      <alignment horizontal="center" vertical="center"/>
    </xf>
    <xf numFmtId="0" fontId="10" fillId="3" borderId="14" xfId="1" applyFont="1" applyFill="1" applyBorder="1" applyAlignment="1">
      <alignment horizontal="center" vertical="center"/>
    </xf>
    <xf numFmtId="0" fontId="10" fillId="3" borderId="15" xfId="1" applyFont="1" applyFill="1" applyBorder="1" applyAlignment="1">
      <alignment horizontal="center" vertical="center"/>
    </xf>
    <xf numFmtId="0" fontId="10" fillId="3" borderId="16" xfId="1" applyFont="1" applyFill="1" applyBorder="1" applyAlignment="1">
      <alignment horizontal="center" vertical="center"/>
    </xf>
    <xf numFmtId="0" fontId="10" fillId="3" borderId="9" xfId="1" applyFont="1" applyFill="1" applyBorder="1" applyAlignment="1">
      <alignment horizontal="center" vertical="center"/>
    </xf>
    <xf numFmtId="0" fontId="12" fillId="2" borderId="0" xfId="1" applyFont="1" applyFill="1" applyBorder="1" applyAlignment="1">
      <alignment horizontal="center" vertical="center"/>
    </xf>
    <xf numFmtId="0" fontId="14" fillId="0" borderId="9" xfId="1" applyFont="1" applyFill="1" applyBorder="1" applyAlignment="1">
      <alignment horizontal="center" vertical="center"/>
    </xf>
    <xf numFmtId="0" fontId="14" fillId="0" borderId="11" xfId="1" applyFont="1" applyFill="1" applyBorder="1" applyAlignment="1">
      <alignment horizontal="center" vertical="center"/>
    </xf>
    <xf numFmtId="0" fontId="14" fillId="0" borderId="14" xfId="1" applyFont="1" applyFill="1" applyBorder="1" applyAlignment="1">
      <alignment horizontal="center" vertical="center"/>
    </xf>
    <xf numFmtId="0" fontId="14" fillId="0" borderId="16" xfId="1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11" fillId="3" borderId="0" xfId="1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7" fillId="4" borderId="39" xfId="0" applyFont="1" applyFill="1" applyBorder="1" applyAlignment="1">
      <alignment horizontal="center" vertical="center"/>
    </xf>
    <xf numFmtId="0" fontId="7" fillId="4" borderId="38" xfId="0" applyFont="1" applyFill="1" applyBorder="1" applyAlignment="1">
      <alignment horizontal="center" vertical="center"/>
    </xf>
    <xf numFmtId="14" fontId="0" fillId="0" borderId="17" xfId="0" applyNumberFormat="1" applyBorder="1" applyAlignment="1">
      <alignment horizontal="center"/>
    </xf>
    <xf numFmtId="0" fontId="6" fillId="3" borderId="34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center" vertical="center"/>
    </xf>
    <xf numFmtId="0" fontId="6" fillId="3" borderId="36" xfId="0" applyFont="1" applyFill="1" applyBorder="1" applyAlignment="1">
      <alignment horizontal="center" vertical="center"/>
    </xf>
    <xf numFmtId="0" fontId="8" fillId="3" borderId="0" xfId="1" applyFont="1" applyFill="1" applyBorder="1" applyAlignment="1">
      <alignment horizontal="center" vertical="center"/>
    </xf>
    <xf numFmtId="0" fontId="1" fillId="0" borderId="34" xfId="0" applyFont="1" applyBorder="1" applyAlignment="1">
      <alignment horizontal="left" vertical="top"/>
    </xf>
    <xf numFmtId="0" fontId="1" fillId="0" borderId="35" xfId="0" applyFont="1" applyBorder="1" applyAlignment="1">
      <alignment horizontal="left" vertical="top"/>
    </xf>
    <xf numFmtId="0" fontId="1" fillId="0" borderId="36" xfId="0" applyFont="1" applyBorder="1" applyAlignment="1">
      <alignment horizontal="left" vertical="top"/>
    </xf>
    <xf numFmtId="0" fontId="6" fillId="4" borderId="17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wrapText="1"/>
    </xf>
    <xf numFmtId="0" fontId="1" fillId="4" borderId="38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 wrapText="1"/>
    </xf>
    <xf numFmtId="0" fontId="1" fillId="5" borderId="18" xfId="0" applyFont="1" applyFill="1" applyBorder="1" applyAlignment="1">
      <alignment horizontal="left" vertical="top" wrapText="1"/>
    </xf>
    <xf numFmtId="0" fontId="1" fillId="5" borderId="19" xfId="0" applyFont="1" applyFill="1" applyBorder="1" applyAlignment="1">
      <alignment horizontal="left" vertical="top" wrapText="1"/>
    </xf>
    <xf numFmtId="0" fontId="1" fillId="5" borderId="20" xfId="0" applyFont="1" applyFill="1" applyBorder="1" applyAlignment="1">
      <alignment horizontal="left" vertical="top" wrapText="1"/>
    </xf>
    <xf numFmtId="0" fontId="1" fillId="5" borderId="21" xfId="0" applyFont="1" applyFill="1" applyBorder="1" applyAlignment="1">
      <alignment horizontal="left" vertical="top" wrapText="1"/>
    </xf>
    <xf numFmtId="0" fontId="1" fillId="5" borderId="0" xfId="0" applyFont="1" applyFill="1" applyBorder="1" applyAlignment="1">
      <alignment horizontal="left" vertical="top" wrapText="1"/>
    </xf>
    <xf numFmtId="0" fontId="1" fillId="5" borderId="22" xfId="0" applyFont="1" applyFill="1" applyBorder="1" applyAlignment="1">
      <alignment horizontal="left" vertical="top" wrapText="1"/>
    </xf>
    <xf numFmtId="0" fontId="1" fillId="5" borderId="23" xfId="0" applyFont="1" applyFill="1" applyBorder="1" applyAlignment="1">
      <alignment horizontal="left" vertical="top" wrapText="1"/>
    </xf>
    <xf numFmtId="0" fontId="1" fillId="5" borderId="24" xfId="0" applyFont="1" applyFill="1" applyBorder="1" applyAlignment="1">
      <alignment horizontal="left" vertical="top" wrapText="1"/>
    </xf>
    <xf numFmtId="0" fontId="1" fillId="5" borderId="25" xfId="0" applyFont="1" applyFill="1" applyBorder="1" applyAlignment="1">
      <alignment horizontal="left" vertical="top" wrapText="1"/>
    </xf>
    <xf numFmtId="0" fontId="6" fillId="0" borderId="39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" fillId="5" borderId="20" xfId="0" applyFont="1" applyFill="1" applyBorder="1" applyAlignment="1">
      <alignment horizontal="center" vertical="center" wrapText="1"/>
    </xf>
    <xf numFmtId="0" fontId="1" fillId="5" borderId="21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 wrapText="1"/>
    </xf>
    <xf numFmtId="0" fontId="1" fillId="5" borderId="22" xfId="0" applyFont="1" applyFill="1" applyBorder="1" applyAlignment="1">
      <alignment horizontal="center" vertical="center" wrapText="1"/>
    </xf>
    <xf numFmtId="0" fontId="1" fillId="5" borderId="23" xfId="0" applyFont="1" applyFill="1" applyBorder="1" applyAlignment="1">
      <alignment horizontal="center" vertical="center" wrapText="1"/>
    </xf>
    <xf numFmtId="0" fontId="1" fillId="5" borderId="24" xfId="0" applyFont="1" applyFill="1" applyBorder="1" applyAlignment="1">
      <alignment horizontal="center" vertical="center" wrapText="1"/>
    </xf>
    <xf numFmtId="0" fontId="1" fillId="5" borderId="25" xfId="0" applyFont="1" applyFill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6" fillId="0" borderId="17" xfId="0" quotePrefix="1" applyNumberFormat="1" applyFont="1" applyBorder="1" applyAlignment="1">
      <alignment horizontal="center" vertical="center"/>
    </xf>
    <xf numFmtId="0" fontId="6" fillId="0" borderId="17" xfId="0" applyNumberFormat="1" applyFont="1" applyBorder="1" applyAlignment="1">
      <alignment horizontal="center" vertical="center"/>
    </xf>
    <xf numFmtId="1" fontId="6" fillId="0" borderId="17" xfId="0" quotePrefix="1" applyNumberFormat="1" applyFont="1" applyBorder="1" applyAlignment="1">
      <alignment horizontal="center" vertical="center"/>
    </xf>
    <xf numFmtId="1" fontId="6" fillId="0" borderId="17" xfId="0" applyNumberFormat="1" applyFont="1" applyBorder="1" applyAlignment="1">
      <alignment horizontal="center" vertical="center"/>
    </xf>
    <xf numFmtId="43" fontId="0" fillId="0" borderId="34" xfId="2" applyFont="1" applyBorder="1" applyAlignment="1">
      <alignment horizontal="center"/>
    </xf>
    <xf numFmtId="43" fontId="0" fillId="0" borderId="35" xfId="2" applyFont="1" applyBorder="1" applyAlignment="1">
      <alignment horizontal="center"/>
    </xf>
    <xf numFmtId="43" fontId="0" fillId="0" borderId="36" xfId="2" applyFont="1" applyBorder="1" applyAlignment="1">
      <alignment horizontal="center"/>
    </xf>
    <xf numFmtId="0" fontId="1" fillId="4" borderId="39" xfId="0" applyFont="1" applyFill="1" applyBorder="1" applyAlignment="1">
      <alignment horizontal="center" vertical="center" wrapText="1"/>
    </xf>
    <xf numFmtId="0" fontId="1" fillId="4" borderId="3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5" xfId="0" applyBorder="1" applyAlignment="1">
      <alignment horizontal="center"/>
    </xf>
    <xf numFmtId="0" fontId="7" fillId="4" borderId="18" xfId="0" applyFont="1" applyFill="1" applyBorder="1" applyAlignment="1">
      <alignment horizontal="center" vertical="center"/>
    </xf>
    <xf numFmtId="0" fontId="7" fillId="4" borderId="19" xfId="0" applyFont="1" applyFill="1" applyBorder="1" applyAlignment="1">
      <alignment horizontal="center" vertical="center"/>
    </xf>
    <xf numFmtId="0" fontId="7" fillId="4" borderId="20" xfId="0" applyFont="1" applyFill="1" applyBorder="1" applyAlignment="1">
      <alignment horizontal="center" vertical="center"/>
    </xf>
    <xf numFmtId="0" fontId="7" fillId="4" borderId="23" xfId="0" applyFont="1" applyFill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 wrapText="1"/>
    </xf>
    <xf numFmtId="0" fontId="1" fillId="4" borderId="23" xfId="0" applyFont="1" applyFill="1" applyBorder="1" applyAlignment="1">
      <alignment horizontal="center" vertical="center" wrapText="1"/>
    </xf>
    <xf numFmtId="0" fontId="6" fillId="0" borderId="39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6" fillId="0" borderId="38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0" fillId="0" borderId="34" xfId="0" applyBorder="1" applyAlignment="1">
      <alignment horizontal="center"/>
    </xf>
    <xf numFmtId="43" fontId="0" fillId="0" borderId="17" xfId="2" applyFont="1" applyBorder="1" applyAlignment="1">
      <alignment horizontal="center"/>
    </xf>
    <xf numFmtId="0" fontId="13" fillId="0" borderId="18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11" fontId="6" fillId="0" borderId="17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center" wrapText="1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6" fillId="0" borderId="18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164" fontId="4" fillId="0" borderId="34" xfId="0" applyNumberFormat="1" applyFont="1" applyBorder="1" applyAlignment="1">
      <alignment horizontal="center" vertical="center"/>
    </xf>
    <xf numFmtId="164" fontId="4" fillId="0" borderId="36" xfId="0" applyNumberFormat="1" applyFont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 wrapText="1"/>
    </xf>
    <xf numFmtId="0" fontId="8" fillId="3" borderId="17" xfId="0" applyFont="1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285749</xdr:colOff>
      <xdr:row>9</xdr:row>
      <xdr:rowOff>0</xdr:rowOff>
    </xdr:from>
    <xdr:to>
      <xdr:col>14</xdr:col>
      <xdr:colOff>251816</xdr:colOff>
      <xdr:row>25</xdr:row>
      <xdr:rowOff>114300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6149" y="1752600"/>
          <a:ext cx="3014067" cy="3181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695450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</xdr:row>
      <xdr:rowOff>28576</xdr:rowOff>
    </xdr:from>
    <xdr:to>
      <xdr:col>3</xdr:col>
      <xdr:colOff>371475</xdr:colOff>
      <xdr:row>10</xdr:row>
      <xdr:rowOff>49698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228601"/>
          <a:ext cx="1800225" cy="1764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1</xdr:row>
      <xdr:rowOff>38101</xdr:rowOff>
    </xdr:from>
    <xdr:to>
      <xdr:col>0</xdr:col>
      <xdr:colOff>625009</xdr:colOff>
      <xdr:row>4</xdr:row>
      <xdr:rowOff>114301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4" y="428626"/>
          <a:ext cx="615485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38099</xdr:colOff>
      <xdr:row>1</xdr:row>
      <xdr:rowOff>38101</xdr:rowOff>
    </xdr:from>
    <xdr:to>
      <xdr:col>0</xdr:col>
      <xdr:colOff>653584</xdr:colOff>
      <xdr:row>4</xdr:row>
      <xdr:rowOff>114301</xdr:rowOff>
    </xdr:to>
    <xdr:pic>
      <xdr:nvPicPr>
        <xdr:cNvPr id="2" name="Image 4" descr="Logo avec signature - Françai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38126"/>
          <a:ext cx="615485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3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4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5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X43"/>
  <sheetViews>
    <sheetView showGridLines="0" workbookViewId="0">
      <selection activeCell="D16" sqref="D16:I25"/>
    </sheetView>
  </sheetViews>
  <sheetFormatPr baseColWidth="10" defaultRowHeight="15" x14ac:dyDescent="0.25"/>
  <cols>
    <col min="1" max="1" width="2.28515625" customWidth="1"/>
  </cols>
  <sheetData>
    <row r="1" spans="2:24" ht="15.75" thickBot="1" x14ac:dyDescent="0.3"/>
    <row r="2" spans="2:24" ht="16.5" thickTop="1" thickBot="1" x14ac:dyDescent="0.3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33" t="s">
        <v>253</v>
      </c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5"/>
      <c r="X3" s="7"/>
    </row>
    <row r="4" spans="2:24" x14ac:dyDescent="0.25">
      <c r="B4" s="6"/>
      <c r="C4" s="36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8"/>
      <c r="X4" s="7"/>
    </row>
    <row r="5" spans="2:24" x14ac:dyDescent="0.25">
      <c r="B5" s="6"/>
      <c r="C5" s="36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8"/>
      <c r="X5" s="7"/>
    </row>
    <row r="6" spans="2:24" ht="15.75" thickBot="1" x14ac:dyDescent="0.3">
      <c r="B6" s="6"/>
      <c r="C6" s="39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1"/>
      <c r="X6" s="7"/>
    </row>
    <row r="7" spans="2:24" x14ac:dyDescent="0.25">
      <c r="B7" s="6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7"/>
    </row>
    <row r="8" spans="2:24" x14ac:dyDescent="0.25">
      <c r="B8" s="6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7"/>
    </row>
    <row r="9" spans="2:24" x14ac:dyDescent="0.25">
      <c r="B9" s="6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x14ac:dyDescent="0.25">
      <c r="B12" s="6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7"/>
    </row>
    <row r="13" spans="2:24" x14ac:dyDescent="0.25">
      <c r="B13" s="6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7"/>
    </row>
    <row r="14" spans="2:24" x14ac:dyDescent="0.25">
      <c r="B14" s="6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7"/>
    </row>
    <row r="15" spans="2:24" ht="15.75" thickBot="1" x14ac:dyDescent="0.3">
      <c r="B15" s="6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7"/>
    </row>
    <row r="16" spans="2:24" x14ac:dyDescent="0.25">
      <c r="B16" s="6"/>
      <c r="C16" s="1"/>
      <c r="D16" s="42" t="s">
        <v>2</v>
      </c>
      <c r="E16" s="43"/>
      <c r="F16" s="43"/>
      <c r="G16" s="43"/>
      <c r="H16" s="43"/>
      <c r="I16" s="44"/>
      <c r="J16" s="1"/>
      <c r="K16" s="1"/>
      <c r="L16" s="1"/>
      <c r="M16" s="1"/>
      <c r="N16" s="1"/>
      <c r="O16" s="1"/>
      <c r="P16" s="1"/>
      <c r="Q16" s="51" t="s">
        <v>0</v>
      </c>
      <c r="R16" s="43"/>
      <c r="S16" s="43"/>
      <c r="T16" s="43"/>
      <c r="U16" s="43"/>
      <c r="V16" s="44"/>
      <c r="W16" s="1"/>
      <c r="X16" s="7"/>
    </row>
    <row r="17" spans="2:24" x14ac:dyDescent="0.25">
      <c r="B17" s="6"/>
      <c r="C17" s="1"/>
      <c r="D17" s="45"/>
      <c r="E17" s="46"/>
      <c r="F17" s="46"/>
      <c r="G17" s="46"/>
      <c r="H17" s="46"/>
      <c r="I17" s="47"/>
      <c r="J17" s="1"/>
      <c r="K17" s="1"/>
      <c r="L17" s="1"/>
      <c r="M17" s="1"/>
      <c r="N17" s="1"/>
      <c r="O17" s="1"/>
      <c r="P17" s="1"/>
      <c r="Q17" s="45"/>
      <c r="R17" s="46"/>
      <c r="S17" s="46"/>
      <c r="T17" s="46"/>
      <c r="U17" s="46"/>
      <c r="V17" s="47"/>
      <c r="W17" s="1"/>
      <c r="X17" s="7"/>
    </row>
    <row r="18" spans="2:24" x14ac:dyDescent="0.25">
      <c r="B18" s="6"/>
      <c r="C18" s="1"/>
      <c r="D18" s="45"/>
      <c r="E18" s="46"/>
      <c r="F18" s="46"/>
      <c r="G18" s="46"/>
      <c r="H18" s="46"/>
      <c r="I18" s="47"/>
      <c r="J18" s="1"/>
      <c r="K18" s="1"/>
      <c r="L18" s="1"/>
      <c r="M18" s="1"/>
      <c r="N18" s="1"/>
      <c r="O18" s="1"/>
      <c r="P18" s="1"/>
      <c r="Q18" s="45"/>
      <c r="R18" s="46"/>
      <c r="S18" s="46"/>
      <c r="T18" s="46"/>
      <c r="U18" s="46"/>
      <c r="V18" s="47"/>
      <c r="W18" s="1"/>
      <c r="X18" s="7"/>
    </row>
    <row r="19" spans="2:24" x14ac:dyDescent="0.25">
      <c r="B19" s="6"/>
      <c r="C19" s="1"/>
      <c r="D19" s="45"/>
      <c r="E19" s="46"/>
      <c r="F19" s="46"/>
      <c r="G19" s="46"/>
      <c r="H19" s="46"/>
      <c r="I19" s="47"/>
      <c r="J19" s="1"/>
      <c r="K19" s="1"/>
      <c r="L19" s="1"/>
      <c r="M19" s="1"/>
      <c r="N19" s="1"/>
      <c r="O19" s="1"/>
      <c r="P19" s="1"/>
      <c r="Q19" s="45"/>
      <c r="R19" s="46"/>
      <c r="S19" s="46"/>
      <c r="T19" s="46"/>
      <c r="U19" s="46"/>
      <c r="V19" s="47"/>
      <c r="W19" s="1"/>
      <c r="X19" s="7"/>
    </row>
    <row r="20" spans="2:24" x14ac:dyDescent="0.25">
      <c r="B20" s="6"/>
      <c r="C20" s="1"/>
      <c r="D20" s="45"/>
      <c r="E20" s="46"/>
      <c r="F20" s="46"/>
      <c r="G20" s="46"/>
      <c r="H20" s="46"/>
      <c r="I20" s="47"/>
      <c r="J20" s="1"/>
      <c r="K20" s="1"/>
      <c r="L20" s="1"/>
      <c r="M20" s="1"/>
      <c r="N20" s="1"/>
      <c r="O20" s="1"/>
      <c r="P20" s="1"/>
      <c r="Q20" s="45"/>
      <c r="R20" s="46"/>
      <c r="S20" s="46"/>
      <c r="T20" s="46"/>
      <c r="U20" s="46"/>
      <c r="V20" s="47"/>
      <c r="W20" s="1"/>
      <c r="X20" s="7"/>
    </row>
    <row r="21" spans="2:24" x14ac:dyDescent="0.25">
      <c r="B21" s="6"/>
      <c r="C21" s="1"/>
      <c r="D21" s="45"/>
      <c r="E21" s="46"/>
      <c r="F21" s="46"/>
      <c r="G21" s="46"/>
      <c r="H21" s="46"/>
      <c r="I21" s="47"/>
      <c r="J21" s="1"/>
      <c r="K21" s="1"/>
      <c r="L21" s="1"/>
      <c r="M21" s="1"/>
      <c r="N21" s="1"/>
      <c r="O21" s="1"/>
      <c r="P21" s="1"/>
      <c r="Q21" s="45"/>
      <c r="R21" s="46"/>
      <c r="S21" s="46"/>
      <c r="T21" s="46"/>
      <c r="U21" s="46"/>
      <c r="V21" s="47"/>
      <c r="W21" s="1"/>
      <c r="X21" s="7"/>
    </row>
    <row r="22" spans="2:24" x14ac:dyDescent="0.25">
      <c r="B22" s="6"/>
      <c r="C22" s="1"/>
      <c r="D22" s="45"/>
      <c r="E22" s="46"/>
      <c r="F22" s="46"/>
      <c r="G22" s="46"/>
      <c r="H22" s="46"/>
      <c r="I22" s="47"/>
      <c r="J22" s="1"/>
      <c r="K22" s="1"/>
      <c r="L22" s="1"/>
      <c r="M22" s="1"/>
      <c r="N22" s="1"/>
      <c r="O22" s="1"/>
      <c r="P22" s="1"/>
      <c r="Q22" s="45"/>
      <c r="R22" s="46"/>
      <c r="S22" s="46"/>
      <c r="T22" s="46"/>
      <c r="U22" s="46"/>
      <c r="V22" s="47"/>
      <c r="W22" s="1"/>
      <c r="X22" s="7"/>
    </row>
    <row r="23" spans="2:24" x14ac:dyDescent="0.25">
      <c r="B23" s="6"/>
      <c r="C23" s="1"/>
      <c r="D23" s="45"/>
      <c r="E23" s="46"/>
      <c r="F23" s="46"/>
      <c r="G23" s="46"/>
      <c r="H23" s="46"/>
      <c r="I23" s="47"/>
      <c r="J23" s="1"/>
      <c r="K23" s="1"/>
      <c r="L23" s="1"/>
      <c r="M23" s="1"/>
      <c r="N23" s="1"/>
      <c r="O23" s="1"/>
      <c r="P23" s="1"/>
      <c r="Q23" s="45"/>
      <c r="R23" s="46"/>
      <c r="S23" s="46"/>
      <c r="T23" s="46"/>
      <c r="U23" s="46"/>
      <c r="V23" s="47"/>
      <c r="W23" s="1"/>
      <c r="X23" s="7"/>
    </row>
    <row r="24" spans="2:24" x14ac:dyDescent="0.25">
      <c r="B24" s="6"/>
      <c r="C24" s="1"/>
      <c r="D24" s="45"/>
      <c r="E24" s="46"/>
      <c r="F24" s="46"/>
      <c r="G24" s="46"/>
      <c r="H24" s="46"/>
      <c r="I24" s="47"/>
      <c r="J24" s="1"/>
      <c r="K24" s="1"/>
      <c r="L24" s="1"/>
      <c r="M24" s="1"/>
      <c r="N24" s="1"/>
      <c r="O24" s="1"/>
      <c r="P24" s="1"/>
      <c r="Q24" s="45"/>
      <c r="R24" s="46"/>
      <c r="S24" s="46"/>
      <c r="T24" s="46"/>
      <c r="U24" s="46"/>
      <c r="V24" s="47"/>
      <c r="W24" s="1"/>
      <c r="X24" s="7"/>
    </row>
    <row r="25" spans="2:24" ht="15.75" customHeight="1" thickBot="1" x14ac:dyDescent="0.3">
      <c r="B25" s="6"/>
      <c r="C25" s="1"/>
      <c r="D25" s="48"/>
      <c r="E25" s="49"/>
      <c r="F25" s="49"/>
      <c r="G25" s="49"/>
      <c r="H25" s="49"/>
      <c r="I25" s="50"/>
      <c r="J25" s="1"/>
      <c r="K25" s="1"/>
      <c r="L25" s="1"/>
      <c r="M25" s="1"/>
      <c r="N25" s="1"/>
      <c r="O25" s="1"/>
      <c r="P25" s="1"/>
      <c r="Q25" s="48"/>
      <c r="R25" s="49"/>
      <c r="S25" s="49"/>
      <c r="T25" s="49"/>
      <c r="U25" s="49"/>
      <c r="V25" s="50"/>
      <c r="W25" s="1"/>
      <c r="X25" s="7"/>
    </row>
    <row r="26" spans="2:24" ht="15" customHeight="1" x14ac:dyDescent="0.25">
      <c r="B26" s="6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7"/>
    </row>
    <row r="27" spans="2:24" ht="15" customHeight="1" x14ac:dyDescent="0.25">
      <c r="B27" s="6"/>
      <c r="C27" s="1"/>
      <c r="D27" s="1"/>
      <c r="E27" s="52" t="s">
        <v>25</v>
      </c>
      <c r="F27" s="52"/>
      <c r="G27" s="52"/>
      <c r="H27" s="52"/>
      <c r="I27" s="1"/>
      <c r="J27" s="1"/>
      <c r="K27" s="1"/>
      <c r="L27" s="1"/>
      <c r="M27" s="1"/>
      <c r="N27" s="1"/>
      <c r="O27" s="1"/>
      <c r="P27" s="1"/>
      <c r="Q27" s="1"/>
      <c r="R27" s="52" t="s">
        <v>26</v>
      </c>
      <c r="S27" s="52"/>
      <c r="T27" s="52"/>
      <c r="U27" s="52"/>
      <c r="V27" s="1"/>
      <c r="W27" s="1"/>
      <c r="X27" s="7"/>
    </row>
    <row r="28" spans="2:24" ht="15" customHeight="1" x14ac:dyDescent="0.25">
      <c r="B28" s="6"/>
      <c r="C28" s="1"/>
      <c r="D28" s="1"/>
      <c r="E28" s="52"/>
      <c r="F28" s="52"/>
      <c r="G28" s="52"/>
      <c r="H28" s="52"/>
      <c r="I28" s="1"/>
      <c r="J28" s="1"/>
      <c r="K28" s="1"/>
      <c r="L28" s="1"/>
      <c r="M28" s="1"/>
      <c r="N28" s="1"/>
      <c r="O28" s="1"/>
      <c r="P28" s="1"/>
      <c r="Q28" s="1"/>
      <c r="R28" s="52"/>
      <c r="S28" s="52"/>
      <c r="T28" s="52"/>
      <c r="U28" s="52"/>
      <c r="V28" s="1"/>
      <c r="W28" s="1"/>
      <c r="X28" s="7"/>
    </row>
    <row r="29" spans="2:24" ht="15" customHeight="1" x14ac:dyDescent="0.25">
      <c r="B29" s="6"/>
      <c r="C29" s="1"/>
      <c r="D29" s="1"/>
      <c r="E29" s="52"/>
      <c r="F29" s="52"/>
      <c r="G29" s="52"/>
      <c r="H29" s="52"/>
      <c r="I29" s="1"/>
      <c r="J29" s="1"/>
      <c r="K29" s="1"/>
      <c r="L29" s="1"/>
      <c r="M29" s="1"/>
      <c r="N29" s="1"/>
      <c r="O29" s="1"/>
      <c r="P29" s="1"/>
      <c r="Q29" s="1"/>
      <c r="R29" s="52"/>
      <c r="S29" s="52"/>
      <c r="T29" s="52"/>
      <c r="U29" s="52"/>
      <c r="V29" s="1"/>
      <c r="W29" s="1"/>
      <c r="X29" s="7"/>
    </row>
    <row r="30" spans="2:24" ht="15.75" customHeight="1" x14ac:dyDescent="0.25">
      <c r="B30" s="6"/>
      <c r="C30" s="1"/>
      <c r="D30" s="1"/>
      <c r="E30" s="52"/>
      <c r="F30" s="52"/>
      <c r="G30" s="52"/>
      <c r="H30" s="52"/>
      <c r="I30" s="1"/>
      <c r="J30" s="1"/>
      <c r="K30" s="1"/>
      <c r="L30" s="1"/>
      <c r="M30" s="1"/>
      <c r="N30" s="1"/>
      <c r="O30" s="1"/>
      <c r="P30" s="1"/>
      <c r="Q30" s="1"/>
      <c r="R30" s="52"/>
      <c r="S30" s="52"/>
      <c r="T30" s="52"/>
      <c r="U30" s="52"/>
      <c r="V30" s="1"/>
      <c r="W30" s="1"/>
      <c r="X30" s="7"/>
    </row>
    <row r="31" spans="2:24" ht="15" customHeight="1" x14ac:dyDescent="0.25">
      <c r="B31" s="6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7"/>
    </row>
    <row r="32" spans="2:24" ht="15" customHeight="1" x14ac:dyDescent="0.25">
      <c r="B32" s="6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7"/>
    </row>
    <row r="33" spans="2:24" x14ac:dyDescent="0.25">
      <c r="B33" s="6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7"/>
    </row>
    <row r="34" spans="2:24" ht="15" customHeight="1" thickBot="1" x14ac:dyDescent="0.3">
      <c r="B34" s="6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7"/>
    </row>
    <row r="35" spans="2:24" x14ac:dyDescent="0.25">
      <c r="B35" s="6"/>
      <c r="C35" s="33" t="s">
        <v>1</v>
      </c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5"/>
      <c r="X35" s="7"/>
    </row>
    <row r="36" spans="2:24" x14ac:dyDescent="0.25">
      <c r="B36" s="6"/>
      <c r="C36" s="36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8"/>
      <c r="X36" s="7"/>
    </row>
    <row r="37" spans="2:24" x14ac:dyDescent="0.25">
      <c r="B37" s="6"/>
      <c r="C37" s="36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8"/>
      <c r="X37" s="7"/>
    </row>
    <row r="38" spans="2:24" ht="15.75" thickBot="1" x14ac:dyDescent="0.3">
      <c r="B38" s="6"/>
      <c r="C38" s="39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1"/>
      <c r="X38" s="7"/>
    </row>
    <row r="39" spans="2:24" x14ac:dyDescent="0.25">
      <c r="B39" s="6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7"/>
    </row>
    <row r="40" spans="2:24" x14ac:dyDescent="0.25">
      <c r="B40" s="6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7"/>
    </row>
    <row r="41" spans="2:24" x14ac:dyDescent="0.25">
      <c r="B41" s="6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2"/>
      <c r="O41" s="1"/>
      <c r="P41" s="1"/>
      <c r="Q41" s="1"/>
      <c r="R41" s="1"/>
      <c r="S41" s="1"/>
      <c r="T41" s="1"/>
      <c r="U41" s="1"/>
      <c r="V41" s="1"/>
      <c r="W41" s="1"/>
      <c r="X41" s="7"/>
    </row>
    <row r="42" spans="2:24" ht="15.75" thickBot="1" x14ac:dyDescent="0.3">
      <c r="B42" s="8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10"/>
    </row>
    <row r="43" spans="2:24" ht="15.75" thickTop="1" x14ac:dyDescent="0.25"/>
  </sheetData>
  <mergeCells count="6">
    <mergeCell ref="C3:W6"/>
    <mergeCell ref="D16:I25"/>
    <mergeCell ref="Q16:V25"/>
    <mergeCell ref="C35:W38"/>
    <mergeCell ref="E27:H30"/>
    <mergeCell ref="R27:U30"/>
  </mergeCells>
  <hyperlinks>
    <hyperlink ref="D16:I25" location="'Sommaire harnais'!A1" display="'Sommaire harnais'!A1"/>
    <hyperlink ref="E27:H30" location="'recap harnais à contrôler'!A1" display="RECAP CONTRÔLE HARNAIS"/>
    <hyperlink ref="R27:U30" location="'recap oxy explo à contrôler'!A1" display="RECAP CONTRÔLE OXY/EXPLO"/>
    <hyperlink ref="Q16:V25" location="'Sommaire Oxy'!A1" display="OXY + EXPLO"/>
  </hyperlink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Z49"/>
  <sheetViews>
    <sheetView showGridLines="0" workbookViewId="0">
      <selection activeCell="I25" sqref="I25:J26"/>
    </sheetView>
  </sheetViews>
  <sheetFormatPr baseColWidth="10" defaultRowHeight="15" x14ac:dyDescent="0.25"/>
  <cols>
    <col min="1" max="1" width="2.85546875" customWidth="1"/>
  </cols>
  <sheetData>
    <row r="1" spans="2:26" ht="15.75" thickBot="1" x14ac:dyDescent="0.3"/>
    <row r="2" spans="2:26" ht="16.5" thickTop="1" thickBot="1" x14ac:dyDescent="0.3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5"/>
    </row>
    <row r="3" spans="2:26" ht="15" customHeight="1" x14ac:dyDescent="0.25">
      <c r="B3" s="6"/>
      <c r="C3" s="1"/>
      <c r="D3" s="61" t="s">
        <v>3</v>
      </c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5"/>
      <c r="Y3" s="1"/>
      <c r="Z3" s="7"/>
    </row>
    <row r="4" spans="2:26" ht="15" customHeight="1" x14ac:dyDescent="0.25">
      <c r="B4" s="6"/>
      <c r="C4" s="1"/>
      <c r="D4" s="36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8"/>
      <c r="Y4" s="1"/>
      <c r="Z4" s="7"/>
    </row>
    <row r="5" spans="2:26" ht="15" customHeight="1" x14ac:dyDescent="0.25">
      <c r="B5" s="6"/>
      <c r="C5" s="1"/>
      <c r="D5" s="36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8"/>
      <c r="Y5" s="1"/>
      <c r="Z5" s="7"/>
    </row>
    <row r="6" spans="2:26" ht="37.5" customHeight="1" thickBot="1" x14ac:dyDescent="0.3">
      <c r="B6" s="6"/>
      <c r="C6" s="1"/>
      <c r="D6" s="39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1"/>
      <c r="Y6" s="1"/>
      <c r="Z6" s="7"/>
    </row>
    <row r="7" spans="2:26" ht="15.75" customHeight="1" thickBot="1" x14ac:dyDescent="0.3">
      <c r="B7" s="6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7"/>
    </row>
    <row r="8" spans="2:26" ht="15.75" customHeight="1" thickTop="1" x14ac:dyDescent="0.5">
      <c r="B8" s="12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4"/>
    </row>
    <row r="9" spans="2:26" ht="15.75" customHeight="1" x14ac:dyDescent="0.5">
      <c r="B9" s="15"/>
      <c r="C9" s="62" t="s">
        <v>23</v>
      </c>
      <c r="D9" s="62"/>
      <c r="E9" s="62"/>
      <c r="F9" s="62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7"/>
    </row>
    <row r="10" spans="2:26" ht="15.75" customHeight="1" x14ac:dyDescent="0.5">
      <c r="B10" s="15"/>
      <c r="C10" s="62"/>
      <c r="D10" s="62"/>
      <c r="E10" s="62"/>
      <c r="F10" s="62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7"/>
    </row>
    <row r="11" spans="2:26" ht="15.75" customHeight="1" x14ac:dyDescent="0.5"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7"/>
    </row>
    <row r="12" spans="2:26" ht="15.75" customHeight="1" thickBot="1" x14ac:dyDescent="0.55000000000000004">
      <c r="B12" s="15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6"/>
      <c r="Z12" s="17"/>
    </row>
    <row r="13" spans="2:26" ht="15" customHeight="1" x14ac:dyDescent="0.5">
      <c r="B13" s="15"/>
      <c r="C13" s="53" t="s">
        <v>40</v>
      </c>
      <c r="D13" s="54"/>
      <c r="E13" s="18"/>
      <c r="F13" s="53" t="s">
        <v>127</v>
      </c>
      <c r="G13" s="54"/>
      <c r="H13" s="18"/>
      <c r="I13" s="53" t="s">
        <v>211</v>
      </c>
      <c r="J13" s="54"/>
      <c r="K13" s="18"/>
      <c r="L13" s="57"/>
      <c r="M13" s="58"/>
      <c r="N13" s="18"/>
      <c r="O13" s="57"/>
      <c r="P13" s="58"/>
      <c r="Q13" s="18"/>
      <c r="R13" s="57"/>
      <c r="S13" s="58"/>
      <c r="T13" s="18"/>
      <c r="U13" s="57"/>
      <c r="V13" s="58"/>
      <c r="W13" s="18"/>
      <c r="X13" s="57"/>
      <c r="Y13" s="58"/>
      <c r="Z13" s="17"/>
    </row>
    <row r="14" spans="2:26" ht="15" customHeight="1" thickBot="1" x14ac:dyDescent="0.55000000000000004">
      <c r="B14" s="15"/>
      <c r="C14" s="55"/>
      <c r="D14" s="56"/>
      <c r="E14" s="18"/>
      <c r="F14" s="55"/>
      <c r="G14" s="56"/>
      <c r="H14" s="18"/>
      <c r="I14" s="55"/>
      <c r="J14" s="56"/>
      <c r="K14" s="18"/>
      <c r="L14" s="59"/>
      <c r="M14" s="60"/>
      <c r="N14" s="18"/>
      <c r="O14" s="59"/>
      <c r="P14" s="60"/>
      <c r="Q14" s="18"/>
      <c r="R14" s="59"/>
      <c r="S14" s="60"/>
      <c r="T14" s="18"/>
      <c r="U14" s="59"/>
      <c r="V14" s="60"/>
      <c r="W14" s="18"/>
      <c r="X14" s="59"/>
      <c r="Y14" s="60"/>
      <c r="Z14" s="17"/>
    </row>
    <row r="15" spans="2:26" ht="15.75" customHeight="1" x14ac:dyDescent="0.5">
      <c r="B15" s="15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6"/>
      <c r="Z15" s="17"/>
    </row>
    <row r="16" spans="2:26" ht="15.75" customHeight="1" thickBot="1" x14ac:dyDescent="0.55000000000000004">
      <c r="B16" s="15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7"/>
    </row>
    <row r="17" spans="2:26" ht="15" customHeight="1" x14ac:dyDescent="0.5">
      <c r="B17" s="15"/>
      <c r="C17" s="53" t="s">
        <v>47</v>
      </c>
      <c r="D17" s="54"/>
      <c r="E17" s="16"/>
      <c r="F17" s="53" t="s">
        <v>136</v>
      </c>
      <c r="G17" s="54"/>
      <c r="H17" s="16"/>
      <c r="I17" s="53" t="s">
        <v>221</v>
      </c>
      <c r="J17" s="54"/>
      <c r="K17" s="16"/>
      <c r="L17" s="57"/>
      <c r="M17" s="58"/>
      <c r="N17" s="16"/>
      <c r="O17" s="57"/>
      <c r="P17" s="58"/>
      <c r="Q17" s="16"/>
      <c r="R17" s="57"/>
      <c r="S17" s="58"/>
      <c r="T17" s="16"/>
      <c r="U17" s="57"/>
      <c r="V17" s="58"/>
      <c r="W17" s="16"/>
      <c r="X17" s="57"/>
      <c r="Y17" s="58"/>
      <c r="Z17" s="17"/>
    </row>
    <row r="18" spans="2:26" ht="15" customHeight="1" thickBot="1" x14ac:dyDescent="0.55000000000000004">
      <c r="B18" s="15"/>
      <c r="C18" s="55"/>
      <c r="D18" s="56"/>
      <c r="E18" s="16"/>
      <c r="F18" s="55"/>
      <c r="G18" s="56"/>
      <c r="H18" s="16"/>
      <c r="I18" s="55"/>
      <c r="J18" s="56"/>
      <c r="K18" s="16"/>
      <c r="L18" s="59"/>
      <c r="M18" s="60"/>
      <c r="N18" s="16"/>
      <c r="O18" s="59"/>
      <c r="P18" s="60"/>
      <c r="Q18" s="16"/>
      <c r="R18" s="59"/>
      <c r="S18" s="60"/>
      <c r="T18" s="16"/>
      <c r="U18" s="59"/>
      <c r="V18" s="60"/>
      <c r="W18" s="16"/>
      <c r="X18" s="59"/>
      <c r="Y18" s="60"/>
      <c r="Z18" s="17"/>
    </row>
    <row r="19" spans="2:26" ht="15.75" customHeight="1" x14ac:dyDescent="0.5">
      <c r="B19" s="15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7"/>
    </row>
    <row r="20" spans="2:26" ht="15.75" customHeight="1" thickBot="1" x14ac:dyDescent="0.55000000000000004">
      <c r="B20" s="15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7"/>
    </row>
    <row r="21" spans="2:26" ht="15" customHeight="1" x14ac:dyDescent="0.5">
      <c r="B21" s="15"/>
      <c r="C21" s="53" t="s">
        <v>56</v>
      </c>
      <c r="D21" s="54"/>
      <c r="E21" s="16"/>
      <c r="F21" s="53" t="s">
        <v>145</v>
      </c>
      <c r="G21" s="54"/>
      <c r="H21" s="16"/>
      <c r="I21" s="53" t="s">
        <v>233</v>
      </c>
      <c r="J21" s="54"/>
      <c r="K21" s="16"/>
      <c r="L21" s="57"/>
      <c r="M21" s="58"/>
      <c r="N21" s="16"/>
      <c r="O21" s="57"/>
      <c r="P21" s="58"/>
      <c r="Q21" s="16"/>
      <c r="R21" s="57"/>
      <c r="S21" s="58"/>
      <c r="T21" s="16"/>
      <c r="U21" s="57"/>
      <c r="V21" s="58"/>
      <c r="W21" s="16"/>
      <c r="X21" s="57"/>
      <c r="Y21" s="58"/>
      <c r="Z21" s="17"/>
    </row>
    <row r="22" spans="2:26" ht="15.75" customHeight="1" thickBot="1" x14ac:dyDescent="0.55000000000000004">
      <c r="B22" s="15"/>
      <c r="C22" s="55"/>
      <c r="D22" s="56"/>
      <c r="E22" s="16"/>
      <c r="F22" s="55"/>
      <c r="G22" s="56"/>
      <c r="H22" s="16"/>
      <c r="I22" s="55"/>
      <c r="J22" s="56"/>
      <c r="K22" s="16"/>
      <c r="L22" s="59"/>
      <c r="M22" s="60"/>
      <c r="N22" s="16"/>
      <c r="O22" s="59"/>
      <c r="P22" s="60"/>
      <c r="Q22" s="16"/>
      <c r="R22" s="59"/>
      <c r="S22" s="60"/>
      <c r="T22" s="16"/>
      <c r="U22" s="59"/>
      <c r="V22" s="60"/>
      <c r="W22" s="16"/>
      <c r="X22" s="59"/>
      <c r="Y22" s="60"/>
      <c r="Z22" s="17"/>
    </row>
    <row r="23" spans="2:26" ht="15.75" customHeight="1" x14ac:dyDescent="0.5">
      <c r="B23" s="15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7"/>
    </row>
    <row r="24" spans="2:26" ht="15.75" customHeight="1" thickBot="1" x14ac:dyDescent="0.55000000000000004">
      <c r="B24" s="15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7"/>
    </row>
    <row r="25" spans="2:26" ht="15" customHeight="1" x14ac:dyDescent="0.5">
      <c r="B25" s="15"/>
      <c r="C25" s="53" t="s">
        <v>65</v>
      </c>
      <c r="D25" s="54"/>
      <c r="E25" s="19"/>
      <c r="F25" s="53" t="s">
        <v>159</v>
      </c>
      <c r="G25" s="54"/>
      <c r="H25" s="19"/>
      <c r="I25" s="53" t="s">
        <v>244</v>
      </c>
      <c r="J25" s="54"/>
      <c r="K25" s="16"/>
      <c r="L25" s="57"/>
      <c r="M25" s="58"/>
      <c r="N25" s="16"/>
      <c r="O25" s="57"/>
      <c r="P25" s="58"/>
      <c r="Q25" s="19"/>
      <c r="R25" s="57"/>
      <c r="S25" s="58"/>
      <c r="T25" s="19"/>
      <c r="U25" s="57"/>
      <c r="V25" s="58"/>
      <c r="W25" s="16"/>
      <c r="X25" s="57"/>
      <c r="Y25" s="58"/>
      <c r="Z25" s="17"/>
    </row>
    <row r="26" spans="2:26" ht="15" customHeight="1" thickBot="1" x14ac:dyDescent="0.55000000000000004">
      <c r="B26" s="15"/>
      <c r="C26" s="55"/>
      <c r="D26" s="56"/>
      <c r="E26" s="19"/>
      <c r="F26" s="55"/>
      <c r="G26" s="56"/>
      <c r="H26" s="19"/>
      <c r="I26" s="55"/>
      <c r="J26" s="56"/>
      <c r="K26" s="16"/>
      <c r="L26" s="59"/>
      <c r="M26" s="60"/>
      <c r="N26" s="16"/>
      <c r="O26" s="59"/>
      <c r="P26" s="60"/>
      <c r="Q26" s="19"/>
      <c r="R26" s="59"/>
      <c r="S26" s="60"/>
      <c r="T26" s="19"/>
      <c r="U26" s="59"/>
      <c r="V26" s="60"/>
      <c r="W26" s="16"/>
      <c r="X26" s="59"/>
      <c r="Y26" s="60"/>
      <c r="Z26" s="17"/>
    </row>
    <row r="27" spans="2:26" ht="15" customHeight="1" x14ac:dyDescent="0.5">
      <c r="B27" s="15"/>
      <c r="C27" s="16"/>
      <c r="D27" s="19"/>
      <c r="E27" s="19"/>
      <c r="F27" s="19"/>
      <c r="G27" s="19"/>
      <c r="H27" s="19"/>
      <c r="I27" s="19"/>
      <c r="J27" s="16"/>
      <c r="K27" s="16"/>
      <c r="L27" s="16"/>
      <c r="M27" s="16"/>
      <c r="N27" s="16"/>
      <c r="O27" s="16"/>
      <c r="P27" s="16"/>
      <c r="Q27" s="19"/>
      <c r="R27" s="19"/>
      <c r="S27" s="19"/>
      <c r="T27" s="19"/>
      <c r="U27" s="19"/>
      <c r="V27" s="19"/>
      <c r="W27" s="16"/>
      <c r="X27" s="16"/>
      <c r="Y27" s="16"/>
      <c r="Z27" s="17"/>
    </row>
    <row r="28" spans="2:26" ht="15" customHeight="1" thickBot="1" x14ac:dyDescent="0.55000000000000004">
      <c r="B28" s="15"/>
      <c r="C28" s="16"/>
      <c r="D28" s="19"/>
      <c r="E28" s="19"/>
      <c r="F28" s="19"/>
      <c r="G28" s="19"/>
      <c r="H28" s="19"/>
      <c r="I28" s="19"/>
      <c r="J28" s="16"/>
      <c r="K28" s="16"/>
      <c r="L28" s="16"/>
      <c r="M28" s="16"/>
      <c r="N28" s="16"/>
      <c r="O28" s="16"/>
      <c r="P28" s="16"/>
      <c r="Q28" s="19"/>
      <c r="R28" s="19"/>
      <c r="S28" s="19"/>
      <c r="T28" s="19"/>
      <c r="U28" s="19"/>
      <c r="V28" s="19"/>
      <c r="W28" s="16"/>
      <c r="X28" s="16"/>
      <c r="Y28" s="16"/>
      <c r="Z28" s="17"/>
    </row>
    <row r="29" spans="2:26" ht="15" customHeight="1" x14ac:dyDescent="0.5">
      <c r="B29" s="15"/>
      <c r="C29" s="53" t="s">
        <v>71</v>
      </c>
      <c r="D29" s="54"/>
      <c r="E29" s="19"/>
      <c r="F29" s="53" t="s">
        <v>170</v>
      </c>
      <c r="G29" s="54"/>
      <c r="H29" s="19"/>
      <c r="I29" s="57"/>
      <c r="J29" s="58"/>
      <c r="K29" s="16"/>
      <c r="L29" s="57"/>
      <c r="M29" s="58"/>
      <c r="N29" s="16"/>
      <c r="O29" s="57"/>
      <c r="P29" s="58"/>
      <c r="Q29" s="19"/>
      <c r="R29" s="57"/>
      <c r="S29" s="58"/>
      <c r="T29" s="19"/>
      <c r="U29" s="57"/>
      <c r="V29" s="58"/>
      <c r="W29" s="16"/>
      <c r="X29" s="57"/>
      <c r="Y29" s="58"/>
      <c r="Z29" s="17"/>
    </row>
    <row r="30" spans="2:26" ht="15" customHeight="1" thickBot="1" x14ac:dyDescent="0.55000000000000004">
      <c r="B30" s="15"/>
      <c r="C30" s="55"/>
      <c r="D30" s="56"/>
      <c r="E30" s="19"/>
      <c r="F30" s="55"/>
      <c r="G30" s="56"/>
      <c r="H30" s="19"/>
      <c r="I30" s="59"/>
      <c r="J30" s="60"/>
      <c r="K30" s="16"/>
      <c r="L30" s="59"/>
      <c r="M30" s="60"/>
      <c r="N30" s="16"/>
      <c r="O30" s="59"/>
      <c r="P30" s="60"/>
      <c r="Q30" s="19"/>
      <c r="R30" s="59"/>
      <c r="S30" s="60"/>
      <c r="T30" s="19"/>
      <c r="U30" s="59"/>
      <c r="V30" s="60"/>
      <c r="W30" s="16"/>
      <c r="X30" s="59"/>
      <c r="Y30" s="60"/>
      <c r="Z30" s="17"/>
    </row>
    <row r="31" spans="2:26" ht="15" customHeight="1" x14ac:dyDescent="0.5">
      <c r="B31" s="15"/>
      <c r="C31" s="16"/>
      <c r="D31" s="19"/>
      <c r="E31" s="19"/>
      <c r="F31" s="19"/>
      <c r="G31" s="19"/>
      <c r="H31" s="19"/>
      <c r="I31" s="19"/>
      <c r="J31" s="16"/>
      <c r="K31" s="16"/>
      <c r="L31" s="16"/>
      <c r="M31" s="16"/>
      <c r="N31" s="16"/>
      <c r="O31" s="16"/>
      <c r="P31" s="16"/>
      <c r="Q31" s="19"/>
      <c r="R31" s="19"/>
      <c r="S31" s="19"/>
      <c r="T31" s="19"/>
      <c r="U31" s="19"/>
      <c r="V31" s="19"/>
      <c r="W31" s="16"/>
      <c r="X31" s="16"/>
      <c r="Y31" s="16"/>
      <c r="Z31" s="17"/>
    </row>
    <row r="32" spans="2:26" ht="15" customHeight="1" thickBot="1" x14ac:dyDescent="0.55000000000000004">
      <c r="B32" s="15"/>
      <c r="C32" s="16"/>
      <c r="D32" s="19"/>
      <c r="E32" s="19"/>
      <c r="F32" s="19"/>
      <c r="G32" s="19"/>
      <c r="H32" s="19"/>
      <c r="I32" s="19"/>
      <c r="J32" s="16"/>
      <c r="K32" s="16"/>
      <c r="L32" s="16"/>
      <c r="M32" s="16"/>
      <c r="N32" s="16"/>
      <c r="O32" s="16"/>
      <c r="P32" s="16"/>
      <c r="Q32" s="19"/>
      <c r="R32" s="19"/>
      <c r="S32" s="19"/>
      <c r="T32" s="19"/>
      <c r="U32" s="19"/>
      <c r="V32" s="19"/>
      <c r="W32" s="16"/>
      <c r="X32" s="16"/>
      <c r="Y32" s="16"/>
      <c r="Z32" s="17"/>
    </row>
    <row r="33" spans="2:26" ht="15" customHeight="1" x14ac:dyDescent="0.5">
      <c r="B33" s="15"/>
      <c r="C33" s="53" t="s">
        <v>84</v>
      </c>
      <c r="D33" s="54"/>
      <c r="E33" s="19"/>
      <c r="F33" s="53" t="s">
        <v>180</v>
      </c>
      <c r="G33" s="54"/>
      <c r="H33" s="19"/>
      <c r="I33" s="57"/>
      <c r="J33" s="58"/>
      <c r="K33" s="16"/>
      <c r="L33" s="57"/>
      <c r="M33" s="58"/>
      <c r="N33" s="16"/>
      <c r="O33" s="57"/>
      <c r="P33" s="58"/>
      <c r="Q33" s="19"/>
      <c r="R33" s="57"/>
      <c r="S33" s="58"/>
      <c r="T33" s="19"/>
      <c r="U33" s="57"/>
      <c r="V33" s="58"/>
      <c r="W33" s="16"/>
      <c r="X33" s="57"/>
      <c r="Y33" s="58"/>
      <c r="Z33" s="17"/>
    </row>
    <row r="34" spans="2:26" ht="15.75" customHeight="1" thickBot="1" x14ac:dyDescent="0.55000000000000004">
      <c r="B34" s="15"/>
      <c r="C34" s="55"/>
      <c r="D34" s="56"/>
      <c r="E34" s="19"/>
      <c r="F34" s="55"/>
      <c r="G34" s="56"/>
      <c r="H34" s="19"/>
      <c r="I34" s="59"/>
      <c r="J34" s="60"/>
      <c r="K34" s="16"/>
      <c r="L34" s="59"/>
      <c r="M34" s="60"/>
      <c r="N34" s="16"/>
      <c r="O34" s="59"/>
      <c r="P34" s="60"/>
      <c r="Q34" s="19"/>
      <c r="R34" s="59"/>
      <c r="S34" s="60"/>
      <c r="T34" s="19"/>
      <c r="U34" s="59"/>
      <c r="V34" s="60"/>
      <c r="W34" s="16"/>
      <c r="X34" s="59"/>
      <c r="Y34" s="60"/>
      <c r="Z34" s="17"/>
    </row>
    <row r="35" spans="2:26" ht="15.75" customHeight="1" x14ac:dyDescent="0.5">
      <c r="B35" s="15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7"/>
    </row>
    <row r="36" spans="2:26" ht="15.75" customHeight="1" thickBot="1" x14ac:dyDescent="0.55000000000000004">
      <c r="B36" s="15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7"/>
    </row>
    <row r="37" spans="2:26" ht="15.75" customHeight="1" x14ac:dyDescent="0.5">
      <c r="B37" s="15"/>
      <c r="C37" s="53" t="s">
        <v>95</v>
      </c>
      <c r="D37" s="54"/>
      <c r="E37" s="16"/>
      <c r="F37" s="53" t="s">
        <v>191</v>
      </c>
      <c r="G37" s="54"/>
      <c r="H37" s="16"/>
      <c r="I37" s="57"/>
      <c r="J37" s="58"/>
      <c r="K37" s="16"/>
      <c r="L37" s="57"/>
      <c r="M37" s="58"/>
      <c r="N37" s="16"/>
      <c r="O37" s="57"/>
      <c r="P37" s="58"/>
      <c r="Q37" s="16"/>
      <c r="R37" s="57"/>
      <c r="S37" s="58"/>
      <c r="T37" s="16"/>
      <c r="U37" s="57"/>
      <c r="V37" s="58"/>
      <c r="W37" s="16"/>
      <c r="X37" s="57"/>
      <c r="Y37" s="58"/>
      <c r="Z37" s="17"/>
    </row>
    <row r="38" spans="2:26" ht="15.75" customHeight="1" thickBot="1" x14ac:dyDescent="0.55000000000000004">
      <c r="B38" s="15"/>
      <c r="C38" s="55"/>
      <c r="D38" s="56"/>
      <c r="E38" s="16"/>
      <c r="F38" s="55"/>
      <c r="G38" s="56"/>
      <c r="H38" s="16"/>
      <c r="I38" s="59"/>
      <c r="J38" s="60"/>
      <c r="K38" s="16"/>
      <c r="L38" s="59"/>
      <c r="M38" s="60"/>
      <c r="N38" s="16"/>
      <c r="O38" s="59"/>
      <c r="P38" s="60"/>
      <c r="Q38" s="16"/>
      <c r="R38" s="59"/>
      <c r="S38" s="60"/>
      <c r="T38" s="16"/>
      <c r="U38" s="59"/>
      <c r="V38" s="60"/>
      <c r="W38" s="16"/>
      <c r="X38" s="59"/>
      <c r="Y38" s="60"/>
      <c r="Z38" s="17"/>
    </row>
    <row r="39" spans="2:26" ht="15.75" customHeight="1" x14ac:dyDescent="0.5">
      <c r="B39" s="15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7"/>
    </row>
    <row r="40" spans="2:26" ht="15.75" customHeight="1" thickBot="1" x14ac:dyDescent="0.55000000000000004">
      <c r="B40" s="15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7"/>
    </row>
    <row r="41" spans="2:26" ht="15" customHeight="1" x14ac:dyDescent="0.5">
      <c r="B41" s="15"/>
      <c r="C41" s="53" t="s">
        <v>97</v>
      </c>
      <c r="D41" s="54"/>
      <c r="E41" s="18"/>
      <c r="F41" s="53" t="s">
        <v>27</v>
      </c>
      <c r="G41" s="54"/>
      <c r="H41" s="18"/>
      <c r="I41" s="57"/>
      <c r="J41" s="58"/>
      <c r="K41" s="18"/>
      <c r="L41" s="57"/>
      <c r="M41" s="58"/>
      <c r="N41" s="18"/>
      <c r="O41" s="57"/>
      <c r="P41" s="58"/>
      <c r="Q41" s="18"/>
      <c r="R41" s="57"/>
      <c r="S41" s="58"/>
      <c r="T41" s="18"/>
      <c r="U41" s="57"/>
      <c r="V41" s="58"/>
      <c r="W41" s="18"/>
      <c r="X41" s="57"/>
      <c r="Y41" s="58"/>
      <c r="Z41" s="17"/>
    </row>
    <row r="42" spans="2:26" ht="15" customHeight="1" thickBot="1" x14ac:dyDescent="0.55000000000000004">
      <c r="B42" s="15"/>
      <c r="C42" s="55"/>
      <c r="D42" s="56"/>
      <c r="E42" s="18"/>
      <c r="F42" s="55"/>
      <c r="G42" s="56"/>
      <c r="H42" s="18"/>
      <c r="I42" s="59"/>
      <c r="J42" s="60"/>
      <c r="K42" s="18"/>
      <c r="L42" s="59"/>
      <c r="M42" s="60"/>
      <c r="N42" s="18"/>
      <c r="O42" s="59"/>
      <c r="P42" s="60"/>
      <c r="Q42" s="18"/>
      <c r="R42" s="59"/>
      <c r="S42" s="60"/>
      <c r="T42" s="18"/>
      <c r="U42" s="59"/>
      <c r="V42" s="60"/>
      <c r="W42" s="18"/>
      <c r="X42" s="59"/>
      <c r="Y42" s="60"/>
      <c r="Z42" s="17"/>
    </row>
    <row r="43" spans="2:26" ht="15" customHeight="1" x14ac:dyDescent="0.5">
      <c r="B43" s="15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6"/>
      <c r="Z43" s="17"/>
    </row>
    <row r="44" spans="2:26" ht="15" customHeight="1" thickBot="1" x14ac:dyDescent="0.55000000000000004">
      <c r="B44" s="15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6"/>
      <c r="Z44" s="17"/>
    </row>
    <row r="45" spans="2:26" ht="15.75" customHeight="1" x14ac:dyDescent="0.5">
      <c r="B45" s="15"/>
      <c r="C45" s="53" t="s">
        <v>112</v>
      </c>
      <c r="D45" s="54"/>
      <c r="E45" s="16"/>
      <c r="F45" s="53" t="s">
        <v>202</v>
      </c>
      <c r="G45" s="54"/>
      <c r="H45" s="16"/>
      <c r="I45" s="57"/>
      <c r="J45" s="58"/>
      <c r="K45" s="16"/>
      <c r="L45" s="57"/>
      <c r="M45" s="58"/>
      <c r="N45" s="16"/>
      <c r="O45" s="57"/>
      <c r="P45" s="58"/>
      <c r="Q45" s="16"/>
      <c r="R45" s="57"/>
      <c r="S45" s="58"/>
      <c r="T45" s="16"/>
      <c r="U45" s="57"/>
      <c r="V45" s="58"/>
      <c r="W45" s="16"/>
      <c r="X45" s="57"/>
      <c r="Y45" s="58"/>
      <c r="Z45" s="17"/>
    </row>
    <row r="46" spans="2:26" ht="15.75" customHeight="1" thickBot="1" x14ac:dyDescent="0.55000000000000004">
      <c r="B46" s="15"/>
      <c r="C46" s="55"/>
      <c r="D46" s="56"/>
      <c r="E46" s="16"/>
      <c r="F46" s="55"/>
      <c r="G46" s="56"/>
      <c r="H46" s="16"/>
      <c r="I46" s="59"/>
      <c r="J46" s="60"/>
      <c r="K46" s="16"/>
      <c r="L46" s="59"/>
      <c r="M46" s="60"/>
      <c r="N46" s="16"/>
      <c r="O46" s="59"/>
      <c r="P46" s="60"/>
      <c r="Q46" s="16"/>
      <c r="R46" s="59"/>
      <c r="S46" s="60"/>
      <c r="T46" s="16"/>
      <c r="U46" s="59"/>
      <c r="V46" s="60"/>
      <c r="W46" s="16"/>
      <c r="X46" s="59"/>
      <c r="Y46" s="60"/>
      <c r="Z46" s="17"/>
    </row>
    <row r="47" spans="2:26" ht="15.75" customHeight="1" x14ac:dyDescent="0.5">
      <c r="B47" s="15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20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7"/>
    </row>
    <row r="48" spans="2:26" ht="15.75" customHeight="1" thickBot="1" x14ac:dyDescent="0.55000000000000004">
      <c r="B48" s="21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3"/>
    </row>
    <row r="49" ht="15.75" thickTop="1" x14ac:dyDescent="0.25"/>
  </sheetData>
  <mergeCells count="74">
    <mergeCell ref="X37:Y38"/>
    <mergeCell ref="X41:Y42"/>
    <mergeCell ref="X45:Y46"/>
    <mergeCell ref="D3:X6"/>
    <mergeCell ref="C9:F10"/>
    <mergeCell ref="X13:Y14"/>
    <mergeCell ref="X17:Y18"/>
    <mergeCell ref="X21:Y22"/>
    <mergeCell ref="X25:Y26"/>
    <mergeCell ref="X29:Y30"/>
    <mergeCell ref="X33:Y34"/>
    <mergeCell ref="R45:S46"/>
    <mergeCell ref="U13:V14"/>
    <mergeCell ref="U17:V18"/>
    <mergeCell ref="U21:V22"/>
    <mergeCell ref="U25:V26"/>
    <mergeCell ref="U29:V30"/>
    <mergeCell ref="U33:V34"/>
    <mergeCell ref="U37:V38"/>
    <mergeCell ref="U41:V42"/>
    <mergeCell ref="U45:V46"/>
    <mergeCell ref="O41:P42"/>
    <mergeCell ref="O45:P46"/>
    <mergeCell ref="R13:S14"/>
    <mergeCell ref="R17:S18"/>
    <mergeCell ref="R21:S22"/>
    <mergeCell ref="R25:S26"/>
    <mergeCell ref="R29:S30"/>
    <mergeCell ref="R33:S34"/>
    <mergeCell ref="R37:S38"/>
    <mergeCell ref="R41:S42"/>
    <mergeCell ref="O33:P34"/>
    <mergeCell ref="O37:P38"/>
    <mergeCell ref="L33:M34"/>
    <mergeCell ref="O13:P14"/>
    <mergeCell ref="O17:P18"/>
    <mergeCell ref="O21:P22"/>
    <mergeCell ref="O25:P26"/>
    <mergeCell ref="O29:P30"/>
    <mergeCell ref="L13:M14"/>
    <mergeCell ref="L17:M18"/>
    <mergeCell ref="L21:M22"/>
    <mergeCell ref="L25:M26"/>
    <mergeCell ref="L29:M30"/>
    <mergeCell ref="C45:D46"/>
    <mergeCell ref="F13:G14"/>
    <mergeCell ref="F17:G18"/>
    <mergeCell ref="L37:M38"/>
    <mergeCell ref="L41:M42"/>
    <mergeCell ref="L45:M46"/>
    <mergeCell ref="F45:G46"/>
    <mergeCell ref="I13:J14"/>
    <mergeCell ref="I17:J18"/>
    <mergeCell ref="I21:J22"/>
    <mergeCell ref="I25:J26"/>
    <mergeCell ref="I29:J30"/>
    <mergeCell ref="I33:J34"/>
    <mergeCell ref="I37:J38"/>
    <mergeCell ref="I41:J42"/>
    <mergeCell ref="I45:J46"/>
    <mergeCell ref="F41:G42"/>
    <mergeCell ref="C13:D14"/>
    <mergeCell ref="C17:D18"/>
    <mergeCell ref="C25:D26"/>
    <mergeCell ref="C29:D30"/>
    <mergeCell ref="C33:D34"/>
    <mergeCell ref="F21:G22"/>
    <mergeCell ref="F25:G26"/>
    <mergeCell ref="F29:G30"/>
    <mergeCell ref="F33:G34"/>
    <mergeCell ref="F37:G38"/>
    <mergeCell ref="C37:D38"/>
    <mergeCell ref="C21:D22"/>
    <mergeCell ref="C41:D42"/>
  </mergeCells>
  <hyperlinks>
    <hyperlink ref="C9:F10" location="Sommaire!A1" display="Retour page accueil"/>
    <hyperlink ref="C13:D14" location="'5.43'!A1" display="5.43"/>
    <hyperlink ref="C17:D18" location="'6.82'!A1" display="6.82"/>
    <hyperlink ref="C21:D22" location="'7.55'!A1" display="7.55"/>
    <hyperlink ref="C25:D26" location="'8.07'!A1" display="8.07"/>
    <hyperlink ref="C29:D30" location="'8.14'!A1" display="8.14"/>
    <hyperlink ref="C33:D34" location="'8.42'!A1" display="8.42"/>
    <hyperlink ref="C37:D38" location="'8.44'!A1" display="8.44"/>
    <hyperlink ref="C41:D42" location="'8.55'!A1" display="8.55"/>
    <hyperlink ref="C45:D46" location="'8.57'!A1" display="8.57"/>
    <hyperlink ref="F13:G14" location="'8.92'!A1" display="8.92"/>
    <hyperlink ref="F17:G18" location="'8.95'!A1" display="8.95"/>
    <hyperlink ref="F21:G22" location="'9.02'!A1" display="9.02"/>
    <hyperlink ref="F25:G26" location="'9.42'!A1" display="9.42"/>
    <hyperlink ref="F29:G30" location="'9.45'!A1" display="9.45"/>
    <hyperlink ref="F33:G34" location="'9.50'!A1" display="9.50"/>
    <hyperlink ref="F37:G38" location="'9.51'!A1" display="9.51"/>
    <hyperlink ref="F41:G42" location="'9.68'!A1" display="9.68"/>
    <hyperlink ref="F45:G46" location="'9.81'!A1" display="9.81"/>
    <hyperlink ref="I13:J14" location="'10.26'!A1" display="10.26"/>
    <hyperlink ref="I17:J18" location="'10.69'!A1" display="10.69"/>
    <hyperlink ref="I21:J22" location="'11.41'!A1" display="11.41"/>
    <hyperlink ref="I25:J26" location="'11.47'!A1" display="11.47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Z46"/>
  <sheetViews>
    <sheetView showGridLines="0" workbookViewId="0">
      <selection activeCell="C9" sqref="C9:F10"/>
    </sheetView>
  </sheetViews>
  <sheetFormatPr baseColWidth="10" defaultRowHeight="15" x14ac:dyDescent="0.25"/>
  <cols>
    <col min="1" max="1" width="2.85546875" customWidth="1"/>
  </cols>
  <sheetData>
    <row r="1" spans="2:26" ht="15.75" thickBot="1" x14ac:dyDescent="0.3"/>
    <row r="2" spans="2:26" ht="16.5" thickTop="1" thickBot="1" x14ac:dyDescent="0.3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5"/>
    </row>
    <row r="3" spans="2:26" ht="15" customHeight="1" x14ac:dyDescent="0.25">
      <c r="B3" s="6"/>
      <c r="C3" s="1"/>
      <c r="D3" s="61" t="s">
        <v>254</v>
      </c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5"/>
      <c r="Y3" s="1"/>
      <c r="Z3" s="7"/>
    </row>
    <row r="4" spans="2:26" ht="15" customHeight="1" x14ac:dyDescent="0.25">
      <c r="B4" s="6"/>
      <c r="C4" s="1"/>
      <c r="D4" s="36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8"/>
      <c r="Y4" s="1"/>
      <c r="Z4" s="7"/>
    </row>
    <row r="5" spans="2:26" ht="15" customHeight="1" x14ac:dyDescent="0.25">
      <c r="B5" s="6"/>
      <c r="C5" s="1"/>
      <c r="D5" s="36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8"/>
      <c r="Y5" s="1"/>
      <c r="Z5" s="7"/>
    </row>
    <row r="6" spans="2:26" ht="37.5" customHeight="1" thickBot="1" x14ac:dyDescent="0.3">
      <c r="B6" s="6"/>
      <c r="C6" s="1"/>
      <c r="D6" s="39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1"/>
      <c r="Y6" s="1"/>
      <c r="Z6" s="7"/>
    </row>
    <row r="7" spans="2:26" ht="15.75" customHeight="1" thickBot="1" x14ac:dyDescent="0.3">
      <c r="B7" s="6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7"/>
    </row>
    <row r="8" spans="2:26" ht="15.75" customHeight="1" thickTop="1" x14ac:dyDescent="0.5">
      <c r="B8" s="12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4"/>
    </row>
    <row r="9" spans="2:26" ht="15.75" customHeight="1" x14ac:dyDescent="0.5">
      <c r="B9" s="15"/>
      <c r="C9" s="62" t="s">
        <v>23</v>
      </c>
      <c r="D9" s="62"/>
      <c r="E9" s="62"/>
      <c r="F9" s="62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7"/>
    </row>
    <row r="10" spans="2:26" ht="15.75" customHeight="1" x14ac:dyDescent="0.5">
      <c r="B10" s="15"/>
      <c r="C10" s="62"/>
      <c r="D10" s="62"/>
      <c r="E10" s="62"/>
      <c r="F10" s="62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7"/>
    </row>
    <row r="11" spans="2:26" ht="15.75" customHeight="1" x14ac:dyDescent="0.5"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7"/>
    </row>
    <row r="12" spans="2:26" ht="15.75" customHeight="1" thickBot="1" x14ac:dyDescent="0.55000000000000004">
      <c r="B12" s="15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6"/>
      <c r="Z12" s="17"/>
    </row>
    <row r="13" spans="2:26" ht="15" customHeight="1" x14ac:dyDescent="0.5">
      <c r="B13" s="15"/>
      <c r="C13" s="53" t="s">
        <v>257</v>
      </c>
      <c r="D13" s="54"/>
      <c r="E13" s="18"/>
      <c r="F13" s="53" t="s">
        <v>265</v>
      </c>
      <c r="G13" s="54"/>
      <c r="H13" s="18"/>
      <c r="I13" s="53"/>
      <c r="J13" s="54"/>
      <c r="K13" s="18"/>
      <c r="L13" s="57"/>
      <c r="M13" s="58"/>
      <c r="N13" s="18"/>
      <c r="O13" s="57"/>
      <c r="P13" s="58"/>
      <c r="Q13" s="18"/>
      <c r="R13" s="57"/>
      <c r="S13" s="58"/>
      <c r="T13" s="18"/>
      <c r="U13" s="57"/>
      <c r="V13" s="58"/>
      <c r="W13" s="18"/>
      <c r="X13" s="57"/>
      <c r="Y13" s="58"/>
      <c r="Z13" s="17"/>
    </row>
    <row r="14" spans="2:26" ht="15" customHeight="1" thickBot="1" x14ac:dyDescent="0.55000000000000004">
      <c r="B14" s="15"/>
      <c r="C14" s="55"/>
      <c r="D14" s="56"/>
      <c r="E14" s="18"/>
      <c r="F14" s="55"/>
      <c r="G14" s="56"/>
      <c r="H14" s="18"/>
      <c r="I14" s="55"/>
      <c r="J14" s="56"/>
      <c r="K14" s="18"/>
      <c r="L14" s="59"/>
      <c r="M14" s="60"/>
      <c r="N14" s="18"/>
      <c r="O14" s="59"/>
      <c r="P14" s="60"/>
      <c r="Q14" s="18"/>
      <c r="R14" s="59"/>
      <c r="S14" s="60"/>
      <c r="T14" s="18"/>
      <c r="U14" s="59"/>
      <c r="V14" s="60"/>
      <c r="W14" s="18"/>
      <c r="X14" s="59"/>
      <c r="Y14" s="60"/>
      <c r="Z14" s="17"/>
    </row>
    <row r="15" spans="2:26" ht="15.75" customHeight="1" x14ac:dyDescent="0.5">
      <c r="B15" s="15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6"/>
      <c r="Z15" s="17"/>
    </row>
    <row r="16" spans="2:26" ht="15.75" customHeight="1" thickBot="1" x14ac:dyDescent="0.55000000000000004">
      <c r="B16" s="15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7"/>
    </row>
    <row r="17" spans="2:26" ht="15" customHeight="1" x14ac:dyDescent="0.5">
      <c r="B17" s="15"/>
      <c r="C17" s="53" t="s">
        <v>258</v>
      </c>
      <c r="D17" s="54"/>
      <c r="E17" s="16"/>
      <c r="F17" s="53" t="s">
        <v>266</v>
      </c>
      <c r="G17" s="54"/>
      <c r="H17" s="16"/>
      <c r="I17" s="53"/>
      <c r="J17" s="54"/>
      <c r="K17" s="16"/>
      <c r="L17" s="57"/>
      <c r="M17" s="58"/>
      <c r="N17" s="16"/>
      <c r="O17" s="57"/>
      <c r="P17" s="58"/>
      <c r="Q17" s="16"/>
      <c r="R17" s="57"/>
      <c r="S17" s="58"/>
      <c r="T17" s="16"/>
      <c r="U17" s="57"/>
      <c r="V17" s="58"/>
      <c r="W17" s="16"/>
      <c r="X17" s="57"/>
      <c r="Y17" s="58"/>
      <c r="Z17" s="17"/>
    </row>
    <row r="18" spans="2:26" ht="15" customHeight="1" thickBot="1" x14ac:dyDescent="0.55000000000000004">
      <c r="B18" s="15"/>
      <c r="C18" s="55"/>
      <c r="D18" s="56"/>
      <c r="E18" s="16"/>
      <c r="F18" s="55"/>
      <c r="G18" s="56"/>
      <c r="H18" s="16"/>
      <c r="I18" s="55"/>
      <c r="J18" s="56"/>
      <c r="K18" s="16"/>
      <c r="L18" s="59"/>
      <c r="M18" s="60"/>
      <c r="N18" s="16"/>
      <c r="O18" s="59"/>
      <c r="P18" s="60"/>
      <c r="Q18" s="16"/>
      <c r="R18" s="59"/>
      <c r="S18" s="60"/>
      <c r="T18" s="16"/>
      <c r="U18" s="59"/>
      <c r="V18" s="60"/>
      <c r="W18" s="16"/>
      <c r="X18" s="59"/>
      <c r="Y18" s="60"/>
      <c r="Z18" s="17"/>
    </row>
    <row r="19" spans="2:26" ht="15.75" customHeight="1" x14ac:dyDescent="0.5">
      <c r="B19" s="15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7"/>
    </row>
    <row r="20" spans="2:26" ht="15.75" customHeight="1" thickBot="1" x14ac:dyDescent="0.55000000000000004">
      <c r="B20" s="15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7"/>
    </row>
    <row r="21" spans="2:26" ht="15" customHeight="1" x14ac:dyDescent="0.5">
      <c r="B21" s="15"/>
      <c r="C21" s="53" t="s">
        <v>259</v>
      </c>
      <c r="D21" s="54"/>
      <c r="E21" s="16"/>
      <c r="F21" s="53" t="s">
        <v>267</v>
      </c>
      <c r="G21" s="54"/>
      <c r="H21" s="16"/>
      <c r="I21" s="53"/>
      <c r="J21" s="54"/>
      <c r="K21" s="16"/>
      <c r="L21" s="57"/>
      <c r="M21" s="58"/>
      <c r="N21" s="16"/>
      <c r="O21" s="57"/>
      <c r="P21" s="58"/>
      <c r="Q21" s="16"/>
      <c r="R21" s="57"/>
      <c r="S21" s="58"/>
      <c r="T21" s="16"/>
      <c r="U21" s="57"/>
      <c r="V21" s="58"/>
      <c r="W21" s="16"/>
      <c r="X21" s="57"/>
      <c r="Y21" s="58"/>
      <c r="Z21" s="17"/>
    </row>
    <row r="22" spans="2:26" ht="15.75" customHeight="1" thickBot="1" x14ac:dyDescent="0.55000000000000004">
      <c r="B22" s="15"/>
      <c r="C22" s="55"/>
      <c r="D22" s="56"/>
      <c r="E22" s="16"/>
      <c r="F22" s="55"/>
      <c r="G22" s="56"/>
      <c r="H22" s="16"/>
      <c r="I22" s="55"/>
      <c r="J22" s="56"/>
      <c r="K22" s="16"/>
      <c r="L22" s="59"/>
      <c r="M22" s="60"/>
      <c r="N22" s="16"/>
      <c r="O22" s="59"/>
      <c r="P22" s="60"/>
      <c r="Q22" s="16"/>
      <c r="R22" s="59"/>
      <c r="S22" s="60"/>
      <c r="T22" s="16"/>
      <c r="U22" s="59"/>
      <c r="V22" s="60"/>
      <c r="W22" s="16"/>
      <c r="X22" s="59"/>
      <c r="Y22" s="60"/>
      <c r="Z22" s="17"/>
    </row>
    <row r="23" spans="2:26" ht="15.75" customHeight="1" x14ac:dyDescent="0.5">
      <c r="B23" s="15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7"/>
    </row>
    <row r="24" spans="2:26" ht="15.75" customHeight="1" thickBot="1" x14ac:dyDescent="0.55000000000000004">
      <c r="B24" s="15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7"/>
    </row>
    <row r="25" spans="2:26" ht="15" customHeight="1" x14ac:dyDescent="0.5">
      <c r="B25" s="15"/>
      <c r="C25" s="53" t="s">
        <v>260</v>
      </c>
      <c r="D25" s="54"/>
      <c r="E25" s="19"/>
      <c r="F25" s="53" t="s">
        <v>268</v>
      </c>
      <c r="G25" s="54"/>
      <c r="H25" s="19"/>
      <c r="I25" s="53"/>
      <c r="J25" s="54"/>
      <c r="K25" s="16"/>
      <c r="L25" s="57"/>
      <c r="M25" s="58"/>
      <c r="N25" s="16"/>
      <c r="O25" s="57"/>
      <c r="P25" s="58"/>
      <c r="Q25" s="19"/>
      <c r="R25" s="57"/>
      <c r="S25" s="58"/>
      <c r="T25" s="19"/>
      <c r="U25" s="57"/>
      <c r="V25" s="58"/>
      <c r="W25" s="16"/>
      <c r="X25" s="57"/>
      <c r="Y25" s="58"/>
      <c r="Z25" s="17"/>
    </row>
    <row r="26" spans="2:26" ht="15" customHeight="1" thickBot="1" x14ac:dyDescent="0.55000000000000004">
      <c r="B26" s="15"/>
      <c r="C26" s="55"/>
      <c r="D26" s="56"/>
      <c r="E26" s="19"/>
      <c r="F26" s="55"/>
      <c r="G26" s="56"/>
      <c r="H26" s="19"/>
      <c r="I26" s="55"/>
      <c r="J26" s="56"/>
      <c r="K26" s="16"/>
      <c r="L26" s="59"/>
      <c r="M26" s="60"/>
      <c r="N26" s="16"/>
      <c r="O26" s="59"/>
      <c r="P26" s="60"/>
      <c r="Q26" s="19"/>
      <c r="R26" s="59"/>
      <c r="S26" s="60"/>
      <c r="T26" s="19"/>
      <c r="U26" s="59"/>
      <c r="V26" s="60"/>
      <c r="W26" s="16"/>
      <c r="X26" s="59"/>
      <c r="Y26" s="60"/>
      <c r="Z26" s="17"/>
    </row>
    <row r="27" spans="2:26" ht="15" customHeight="1" x14ac:dyDescent="0.5">
      <c r="B27" s="15"/>
      <c r="C27" s="16"/>
      <c r="D27" s="19"/>
      <c r="E27" s="19"/>
      <c r="F27" s="19"/>
      <c r="G27" s="19"/>
      <c r="H27" s="19"/>
      <c r="I27" s="19"/>
      <c r="J27" s="16"/>
      <c r="K27" s="16"/>
      <c r="L27" s="16"/>
      <c r="M27" s="16"/>
      <c r="N27" s="16"/>
      <c r="O27" s="16"/>
      <c r="P27" s="16"/>
      <c r="Q27" s="19"/>
      <c r="R27" s="19"/>
      <c r="S27" s="19"/>
      <c r="T27" s="19"/>
      <c r="U27" s="19"/>
      <c r="V27" s="19"/>
      <c r="W27" s="16"/>
      <c r="X27" s="16"/>
      <c r="Y27" s="16"/>
      <c r="Z27" s="17"/>
    </row>
    <row r="28" spans="2:26" ht="15" customHeight="1" thickBot="1" x14ac:dyDescent="0.55000000000000004">
      <c r="B28" s="15"/>
      <c r="C28" s="16"/>
      <c r="D28" s="19"/>
      <c r="E28" s="19"/>
      <c r="F28" s="19"/>
      <c r="G28" s="19"/>
      <c r="H28" s="19"/>
      <c r="I28" s="19"/>
      <c r="J28" s="16"/>
      <c r="K28" s="16"/>
      <c r="L28" s="16"/>
      <c r="M28" s="16"/>
      <c r="N28" s="16"/>
      <c r="O28" s="16"/>
      <c r="P28" s="16"/>
      <c r="Q28" s="19"/>
      <c r="R28" s="19"/>
      <c r="S28" s="19"/>
      <c r="T28" s="19"/>
      <c r="U28" s="19"/>
      <c r="V28" s="19"/>
      <c r="W28" s="16"/>
      <c r="X28" s="16"/>
      <c r="Y28" s="16"/>
      <c r="Z28" s="17"/>
    </row>
    <row r="29" spans="2:26" ht="15" customHeight="1" x14ac:dyDescent="0.5">
      <c r="B29" s="15"/>
      <c r="C29" s="53" t="s">
        <v>261</v>
      </c>
      <c r="D29" s="54"/>
      <c r="E29" s="19"/>
      <c r="F29" s="53" t="s">
        <v>269</v>
      </c>
      <c r="G29" s="54"/>
      <c r="H29" s="19"/>
      <c r="I29" s="57"/>
      <c r="J29" s="58"/>
      <c r="K29" s="16"/>
      <c r="L29" s="57"/>
      <c r="M29" s="58"/>
      <c r="N29" s="16"/>
      <c r="O29" s="57"/>
      <c r="P29" s="58"/>
      <c r="Q29" s="19"/>
      <c r="R29" s="57"/>
      <c r="S29" s="58"/>
      <c r="T29" s="19"/>
      <c r="U29" s="57"/>
      <c r="V29" s="58"/>
      <c r="W29" s="16"/>
      <c r="X29" s="57"/>
      <c r="Y29" s="58"/>
      <c r="Z29" s="17"/>
    </row>
    <row r="30" spans="2:26" ht="15" customHeight="1" thickBot="1" x14ac:dyDescent="0.55000000000000004">
      <c r="B30" s="15"/>
      <c r="C30" s="55"/>
      <c r="D30" s="56"/>
      <c r="E30" s="19"/>
      <c r="F30" s="55"/>
      <c r="G30" s="56"/>
      <c r="H30" s="19"/>
      <c r="I30" s="59"/>
      <c r="J30" s="60"/>
      <c r="K30" s="16"/>
      <c r="L30" s="59"/>
      <c r="M30" s="60"/>
      <c r="N30" s="16"/>
      <c r="O30" s="59"/>
      <c r="P30" s="60"/>
      <c r="Q30" s="19"/>
      <c r="R30" s="59"/>
      <c r="S30" s="60"/>
      <c r="T30" s="19"/>
      <c r="U30" s="59"/>
      <c r="V30" s="60"/>
      <c r="W30" s="16"/>
      <c r="X30" s="59"/>
      <c r="Y30" s="60"/>
      <c r="Z30" s="17"/>
    </row>
    <row r="31" spans="2:26" ht="15" customHeight="1" x14ac:dyDescent="0.5">
      <c r="B31" s="15"/>
      <c r="C31" s="16"/>
      <c r="D31" s="19"/>
      <c r="E31" s="19"/>
      <c r="F31" s="19"/>
      <c r="G31" s="19"/>
      <c r="H31" s="19"/>
      <c r="I31" s="19"/>
      <c r="J31" s="16"/>
      <c r="K31" s="16"/>
      <c r="L31" s="16"/>
      <c r="M31" s="16"/>
      <c r="N31" s="16"/>
      <c r="O31" s="16"/>
      <c r="P31" s="16"/>
      <c r="Q31" s="19"/>
      <c r="R31" s="19"/>
      <c r="S31" s="19"/>
      <c r="T31" s="19"/>
      <c r="U31" s="19"/>
      <c r="V31" s="19"/>
      <c r="W31" s="16"/>
      <c r="X31" s="16"/>
      <c r="Y31" s="16"/>
      <c r="Z31" s="17"/>
    </row>
    <row r="32" spans="2:26" ht="15" customHeight="1" thickBot="1" x14ac:dyDescent="0.55000000000000004">
      <c r="B32" s="15"/>
      <c r="C32" s="16"/>
      <c r="D32" s="19"/>
      <c r="E32" s="19"/>
      <c r="F32" s="19"/>
      <c r="G32" s="19"/>
      <c r="H32" s="19"/>
      <c r="I32" s="19"/>
      <c r="J32" s="16"/>
      <c r="K32" s="16"/>
      <c r="L32" s="16"/>
      <c r="M32" s="16"/>
      <c r="N32" s="16"/>
      <c r="O32" s="16"/>
      <c r="P32" s="16"/>
      <c r="Q32" s="19"/>
      <c r="R32" s="19"/>
      <c r="S32" s="19"/>
      <c r="T32" s="19"/>
      <c r="U32" s="19"/>
      <c r="V32" s="19"/>
      <c r="W32" s="16"/>
      <c r="X32" s="16"/>
      <c r="Y32" s="16"/>
      <c r="Z32" s="17"/>
    </row>
    <row r="33" spans="2:26" ht="15" customHeight="1" x14ac:dyDescent="0.5">
      <c r="B33" s="15"/>
      <c r="C33" s="53" t="s">
        <v>262</v>
      </c>
      <c r="D33" s="54"/>
      <c r="E33" s="19"/>
      <c r="F33" s="53" t="s">
        <v>270</v>
      </c>
      <c r="G33" s="54"/>
      <c r="H33" s="19"/>
      <c r="I33" s="57"/>
      <c r="J33" s="58"/>
      <c r="K33" s="16"/>
      <c r="L33" s="57"/>
      <c r="M33" s="58"/>
      <c r="N33" s="16"/>
      <c r="O33" s="57"/>
      <c r="P33" s="58"/>
      <c r="Q33" s="19"/>
      <c r="R33" s="57"/>
      <c r="S33" s="58"/>
      <c r="T33" s="19"/>
      <c r="U33" s="57"/>
      <c r="V33" s="58"/>
      <c r="W33" s="16"/>
      <c r="X33" s="57"/>
      <c r="Y33" s="58"/>
      <c r="Z33" s="17"/>
    </row>
    <row r="34" spans="2:26" ht="15.75" customHeight="1" thickBot="1" x14ac:dyDescent="0.55000000000000004">
      <c r="B34" s="15"/>
      <c r="C34" s="55"/>
      <c r="D34" s="56"/>
      <c r="E34" s="19"/>
      <c r="F34" s="55"/>
      <c r="G34" s="56"/>
      <c r="H34" s="19"/>
      <c r="I34" s="59"/>
      <c r="J34" s="60"/>
      <c r="K34" s="16"/>
      <c r="L34" s="59"/>
      <c r="M34" s="60"/>
      <c r="N34" s="16"/>
      <c r="O34" s="59"/>
      <c r="P34" s="60"/>
      <c r="Q34" s="19"/>
      <c r="R34" s="59"/>
      <c r="S34" s="60"/>
      <c r="T34" s="19"/>
      <c r="U34" s="59"/>
      <c r="V34" s="60"/>
      <c r="W34" s="16"/>
      <c r="X34" s="59"/>
      <c r="Y34" s="60"/>
      <c r="Z34" s="17"/>
    </row>
    <row r="35" spans="2:26" ht="15.75" customHeight="1" x14ac:dyDescent="0.5">
      <c r="B35" s="15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7"/>
    </row>
    <row r="36" spans="2:26" ht="15.75" customHeight="1" thickBot="1" x14ac:dyDescent="0.55000000000000004">
      <c r="B36" s="15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7"/>
    </row>
    <row r="37" spans="2:26" ht="15.75" customHeight="1" x14ac:dyDescent="0.5">
      <c r="B37" s="15"/>
      <c r="C37" s="53" t="s">
        <v>263</v>
      </c>
      <c r="D37" s="54"/>
      <c r="E37" s="16"/>
      <c r="F37" s="53" t="s">
        <v>271</v>
      </c>
      <c r="G37" s="54"/>
      <c r="H37" s="16"/>
      <c r="I37" s="57"/>
      <c r="J37" s="58"/>
      <c r="K37" s="16"/>
      <c r="L37" s="57"/>
      <c r="M37" s="58"/>
      <c r="N37" s="16"/>
      <c r="O37" s="57"/>
      <c r="P37" s="58"/>
      <c r="Q37" s="16"/>
      <c r="R37" s="57"/>
      <c r="S37" s="58"/>
      <c r="T37" s="16"/>
      <c r="U37" s="57"/>
      <c r="V37" s="58"/>
      <c r="W37" s="16"/>
      <c r="X37" s="57"/>
      <c r="Y37" s="58"/>
      <c r="Z37" s="17"/>
    </row>
    <row r="38" spans="2:26" ht="15.75" customHeight="1" thickBot="1" x14ac:dyDescent="0.55000000000000004">
      <c r="B38" s="15"/>
      <c r="C38" s="55"/>
      <c r="D38" s="56"/>
      <c r="E38" s="16"/>
      <c r="F38" s="55"/>
      <c r="G38" s="56"/>
      <c r="H38" s="16"/>
      <c r="I38" s="59"/>
      <c r="J38" s="60"/>
      <c r="K38" s="16"/>
      <c r="L38" s="59"/>
      <c r="M38" s="60"/>
      <c r="N38" s="16"/>
      <c r="O38" s="59"/>
      <c r="P38" s="60"/>
      <c r="Q38" s="16"/>
      <c r="R38" s="59"/>
      <c r="S38" s="60"/>
      <c r="T38" s="16"/>
      <c r="U38" s="59"/>
      <c r="V38" s="60"/>
      <c r="W38" s="16"/>
      <c r="X38" s="59"/>
      <c r="Y38" s="60"/>
      <c r="Z38" s="17"/>
    </row>
    <row r="39" spans="2:26" ht="15.75" customHeight="1" x14ac:dyDescent="0.5">
      <c r="B39" s="15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7"/>
    </row>
    <row r="40" spans="2:26" ht="15.75" customHeight="1" thickBot="1" x14ac:dyDescent="0.55000000000000004">
      <c r="B40" s="15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7"/>
    </row>
    <row r="41" spans="2:26" ht="15" customHeight="1" x14ac:dyDescent="0.5">
      <c r="B41" s="15"/>
      <c r="C41" s="53" t="s">
        <v>264</v>
      </c>
      <c r="D41" s="54"/>
      <c r="E41" s="18"/>
      <c r="F41" s="53" t="s">
        <v>272</v>
      </c>
      <c r="G41" s="54"/>
      <c r="H41" s="18"/>
      <c r="I41" s="57"/>
      <c r="J41" s="58"/>
      <c r="K41" s="18"/>
      <c r="L41" s="57"/>
      <c r="M41" s="58"/>
      <c r="N41" s="18"/>
      <c r="O41" s="57"/>
      <c r="P41" s="58"/>
      <c r="Q41" s="18"/>
      <c r="R41" s="57"/>
      <c r="S41" s="58"/>
      <c r="T41" s="18"/>
      <c r="U41" s="57"/>
      <c r="V41" s="58"/>
      <c r="W41" s="18"/>
      <c r="X41" s="57"/>
      <c r="Y41" s="58"/>
      <c r="Z41" s="17"/>
    </row>
    <row r="42" spans="2:26" ht="15" customHeight="1" thickBot="1" x14ac:dyDescent="0.55000000000000004">
      <c r="B42" s="15"/>
      <c r="C42" s="55"/>
      <c r="D42" s="56"/>
      <c r="E42" s="18"/>
      <c r="F42" s="55"/>
      <c r="G42" s="56"/>
      <c r="H42" s="18"/>
      <c r="I42" s="59"/>
      <c r="J42" s="60"/>
      <c r="K42" s="18"/>
      <c r="L42" s="59"/>
      <c r="M42" s="60"/>
      <c r="N42" s="18"/>
      <c r="O42" s="59"/>
      <c r="P42" s="60"/>
      <c r="Q42" s="18"/>
      <c r="R42" s="59"/>
      <c r="S42" s="60"/>
      <c r="T42" s="18"/>
      <c r="U42" s="59"/>
      <c r="V42" s="60"/>
      <c r="W42" s="18"/>
      <c r="X42" s="59"/>
      <c r="Y42" s="60"/>
      <c r="Z42" s="17"/>
    </row>
    <row r="43" spans="2:26" ht="15" customHeight="1" x14ac:dyDescent="0.5">
      <c r="B43" s="15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6"/>
      <c r="Z43" s="17"/>
    </row>
    <row r="44" spans="2:26" ht="15.75" customHeight="1" x14ac:dyDescent="0.5">
      <c r="B44" s="15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20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7"/>
    </row>
    <row r="45" spans="2:26" ht="15.75" customHeight="1" thickBot="1" x14ac:dyDescent="0.55000000000000004">
      <c r="B45" s="21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3"/>
    </row>
    <row r="46" spans="2:26" ht="15.75" thickTop="1" x14ac:dyDescent="0.25"/>
  </sheetData>
  <mergeCells count="66">
    <mergeCell ref="U41:V42"/>
    <mergeCell ref="X41:Y42"/>
    <mergeCell ref="C41:D42"/>
    <mergeCell ref="F41:G42"/>
    <mergeCell ref="I41:J42"/>
    <mergeCell ref="L41:M42"/>
    <mergeCell ref="O41:P42"/>
    <mergeCell ref="R41:S42"/>
    <mergeCell ref="U33:V34"/>
    <mergeCell ref="X33:Y34"/>
    <mergeCell ref="C37:D38"/>
    <mergeCell ref="F37:G38"/>
    <mergeCell ref="I37:J38"/>
    <mergeCell ref="L37:M38"/>
    <mergeCell ref="O37:P38"/>
    <mergeCell ref="R37:S38"/>
    <mergeCell ref="U37:V38"/>
    <mergeCell ref="X37:Y38"/>
    <mergeCell ref="C33:D34"/>
    <mergeCell ref="F33:G34"/>
    <mergeCell ref="I33:J34"/>
    <mergeCell ref="L33:M34"/>
    <mergeCell ref="O33:P34"/>
    <mergeCell ref="R33:S34"/>
    <mergeCell ref="U25:V26"/>
    <mergeCell ref="X25:Y26"/>
    <mergeCell ref="C29:D30"/>
    <mergeCell ref="F29:G30"/>
    <mergeCell ref="I29:J30"/>
    <mergeCell ref="L29:M30"/>
    <mergeCell ref="O29:P30"/>
    <mergeCell ref="R29:S30"/>
    <mergeCell ref="U29:V30"/>
    <mergeCell ref="X29:Y30"/>
    <mergeCell ref="C25:D26"/>
    <mergeCell ref="F25:G26"/>
    <mergeCell ref="I25:J26"/>
    <mergeCell ref="L25:M26"/>
    <mergeCell ref="O25:P26"/>
    <mergeCell ref="R25:S26"/>
    <mergeCell ref="U17:V18"/>
    <mergeCell ref="X17:Y18"/>
    <mergeCell ref="C21:D22"/>
    <mergeCell ref="F21:G22"/>
    <mergeCell ref="I21:J22"/>
    <mergeCell ref="L21:M22"/>
    <mergeCell ref="O21:P22"/>
    <mergeCell ref="R21:S22"/>
    <mergeCell ref="U21:V22"/>
    <mergeCell ref="X21:Y22"/>
    <mergeCell ref="C17:D18"/>
    <mergeCell ref="F17:G18"/>
    <mergeCell ref="I17:J18"/>
    <mergeCell ref="L17:M18"/>
    <mergeCell ref="O17:P18"/>
    <mergeCell ref="R17:S18"/>
    <mergeCell ref="D3:X6"/>
    <mergeCell ref="C9:F10"/>
    <mergeCell ref="C13:D14"/>
    <mergeCell ref="F13:G14"/>
    <mergeCell ref="I13:J14"/>
    <mergeCell ref="L13:M14"/>
    <mergeCell ref="O13:P14"/>
    <mergeCell ref="R13:S14"/>
    <mergeCell ref="U13:V14"/>
    <mergeCell ref="X13:Y14"/>
  </mergeCells>
  <hyperlinks>
    <hyperlink ref="C9:F10" location="Sommaire!A1" display="Retour page accueil"/>
    <hyperlink ref="C13:D14" location="'4.61'!A1" display="4.61"/>
    <hyperlink ref="C17:D18" location="'4.62'!A1" display="4.62"/>
    <hyperlink ref="C21:D22" location="'4.64'!A1" display="4.64"/>
    <hyperlink ref="C25:D26" location="'8.30'!A1" display="8.30"/>
    <hyperlink ref="C29:D30" location="'8.41'!A1" display="8.41"/>
    <hyperlink ref="C33:D34" location="'8.66'!A1" display="8.66"/>
    <hyperlink ref="C37:D38" location="'8.67'!A1" display="8.67"/>
    <hyperlink ref="C41:D42" location="'9.37'!A1" display="9.37"/>
    <hyperlink ref="F13:G14" location="'9.71'!A1" display="9.71"/>
    <hyperlink ref="F17:G18" location="'9.84'!A1" display="9.84"/>
    <hyperlink ref="F21:G22" location="'10.27'!A1" display="10.27"/>
    <hyperlink ref="F25:G26" location="'11.50'!A1" display="11.50"/>
    <hyperlink ref="F29:G30" location="'11.51'!A1" display="11.51"/>
    <hyperlink ref="F33:G34" location="'11.52'!A1" display="11.52"/>
    <hyperlink ref="F37:G38" location="'11.53'!A1" display="11.53"/>
    <hyperlink ref="F41:G42" location="'11.54'!A1" display="11.54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X42"/>
  <sheetViews>
    <sheetView showGridLines="0" topLeftCell="A7" workbookViewId="0">
      <selection activeCell="C17" sqref="C17:E18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84" t="s">
        <v>274</v>
      </c>
      <c r="S4" s="85"/>
      <c r="T4" s="85"/>
      <c r="U4" s="85"/>
      <c r="V4" s="85"/>
      <c r="W4" s="86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87"/>
      <c r="S5" s="88"/>
      <c r="T5" s="88"/>
      <c r="U5" s="88"/>
      <c r="V5" s="88"/>
      <c r="W5" s="89"/>
      <c r="X5" s="7"/>
    </row>
    <row r="6" spans="2:24" ht="15" customHeight="1" x14ac:dyDescent="0.25">
      <c r="B6" s="6"/>
      <c r="E6" s="75"/>
      <c r="F6" s="75"/>
      <c r="G6" s="75"/>
      <c r="H6" s="93" t="s">
        <v>257</v>
      </c>
      <c r="I6" s="96" t="s">
        <v>276</v>
      </c>
      <c r="J6" s="97"/>
      <c r="K6" s="102" t="s">
        <v>273</v>
      </c>
      <c r="L6" s="102"/>
      <c r="M6" s="102"/>
      <c r="N6" s="11"/>
      <c r="O6" s="75"/>
      <c r="P6" s="75"/>
      <c r="Q6" s="75"/>
      <c r="R6" s="87"/>
      <c r="S6" s="88"/>
      <c r="T6" s="88"/>
      <c r="U6" s="88"/>
      <c r="V6" s="88"/>
      <c r="W6" s="89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87"/>
      <c r="S7" s="88"/>
      <c r="T7" s="88"/>
      <c r="U7" s="88"/>
      <c r="V7" s="88"/>
      <c r="W7" s="89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87"/>
      <c r="S8" s="88"/>
      <c r="T8" s="88"/>
      <c r="U8" s="88"/>
      <c r="V8" s="88"/>
      <c r="W8" s="89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0"/>
      <c r="S9" s="91"/>
      <c r="T9" s="91"/>
      <c r="U9" s="91"/>
      <c r="V9" s="91"/>
      <c r="W9" s="92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275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X42"/>
  <sheetViews>
    <sheetView showGridLines="0" workbookViewId="0">
      <selection activeCell="R17" sqref="R17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84" t="s">
        <v>278</v>
      </c>
      <c r="S4" s="85"/>
      <c r="T4" s="85"/>
      <c r="U4" s="85"/>
      <c r="V4" s="85"/>
      <c r="W4" s="86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87"/>
      <c r="S5" s="88"/>
      <c r="T5" s="88"/>
      <c r="U5" s="88"/>
      <c r="V5" s="88"/>
      <c r="W5" s="89"/>
      <c r="X5" s="7"/>
    </row>
    <row r="6" spans="2:24" ht="15" customHeight="1" x14ac:dyDescent="0.25">
      <c r="B6" s="6"/>
      <c r="E6" s="75"/>
      <c r="F6" s="75"/>
      <c r="G6" s="75"/>
      <c r="H6" s="93" t="s">
        <v>258</v>
      </c>
      <c r="I6" s="96" t="s">
        <v>276</v>
      </c>
      <c r="J6" s="97"/>
      <c r="K6" s="102" t="s">
        <v>277</v>
      </c>
      <c r="L6" s="102"/>
      <c r="M6" s="102"/>
      <c r="N6" s="11"/>
      <c r="O6" s="75"/>
      <c r="P6" s="75"/>
      <c r="Q6" s="75"/>
      <c r="R6" s="87"/>
      <c r="S6" s="88"/>
      <c r="T6" s="88"/>
      <c r="U6" s="88"/>
      <c r="V6" s="88"/>
      <c r="W6" s="89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87"/>
      <c r="S7" s="88"/>
      <c r="T7" s="88"/>
      <c r="U7" s="88"/>
      <c r="V7" s="88"/>
      <c r="W7" s="89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87"/>
      <c r="S8" s="88"/>
      <c r="T8" s="88"/>
      <c r="U8" s="88"/>
      <c r="V8" s="88"/>
      <c r="W8" s="89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0"/>
      <c r="S9" s="91"/>
      <c r="T9" s="91"/>
      <c r="U9" s="91"/>
      <c r="V9" s="91"/>
      <c r="W9" s="92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279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X42"/>
  <sheetViews>
    <sheetView showGridLines="0" workbookViewId="0">
      <selection activeCell="U13" sqref="U13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84" t="s">
        <v>281</v>
      </c>
      <c r="S4" s="85"/>
      <c r="T4" s="85"/>
      <c r="U4" s="85"/>
      <c r="V4" s="85"/>
      <c r="W4" s="86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87"/>
      <c r="S5" s="88"/>
      <c r="T5" s="88"/>
      <c r="U5" s="88"/>
      <c r="V5" s="88"/>
      <c r="W5" s="89"/>
      <c r="X5" s="7"/>
    </row>
    <row r="6" spans="2:24" ht="15" customHeight="1" x14ac:dyDescent="0.25">
      <c r="B6" s="6"/>
      <c r="E6" s="75"/>
      <c r="F6" s="75"/>
      <c r="G6" s="75"/>
      <c r="H6" s="93" t="s">
        <v>259</v>
      </c>
      <c r="I6" s="96" t="s">
        <v>276</v>
      </c>
      <c r="J6" s="97"/>
      <c r="K6" s="102" t="s">
        <v>280</v>
      </c>
      <c r="L6" s="102"/>
      <c r="M6" s="102"/>
      <c r="N6" s="11"/>
      <c r="O6" s="75"/>
      <c r="P6" s="75"/>
      <c r="Q6" s="75"/>
      <c r="R6" s="87"/>
      <c r="S6" s="88"/>
      <c r="T6" s="88"/>
      <c r="U6" s="88"/>
      <c r="V6" s="88"/>
      <c r="W6" s="89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87"/>
      <c r="S7" s="88"/>
      <c r="T7" s="88"/>
      <c r="U7" s="88"/>
      <c r="V7" s="88"/>
      <c r="W7" s="89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87"/>
      <c r="S8" s="88"/>
      <c r="T8" s="88"/>
      <c r="U8" s="88"/>
      <c r="V8" s="88"/>
      <c r="W8" s="89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0"/>
      <c r="S9" s="91"/>
      <c r="T9" s="91"/>
      <c r="U9" s="91"/>
      <c r="V9" s="91"/>
      <c r="W9" s="92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282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X42"/>
  <sheetViews>
    <sheetView showGridLines="0" workbookViewId="0">
      <selection activeCell="U16" sqref="U16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84" t="s">
        <v>285</v>
      </c>
      <c r="S4" s="85"/>
      <c r="T4" s="85"/>
      <c r="U4" s="85"/>
      <c r="V4" s="85"/>
      <c r="W4" s="86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87"/>
      <c r="S5" s="88"/>
      <c r="T5" s="88"/>
      <c r="U5" s="88"/>
      <c r="V5" s="88"/>
      <c r="W5" s="89"/>
      <c r="X5" s="7"/>
    </row>
    <row r="6" spans="2:24" ht="15" customHeight="1" x14ac:dyDescent="0.25">
      <c r="B6" s="6"/>
      <c r="E6" s="75"/>
      <c r="F6" s="75"/>
      <c r="G6" s="75"/>
      <c r="H6" s="93" t="s">
        <v>260</v>
      </c>
      <c r="I6" s="96" t="s">
        <v>284</v>
      </c>
      <c r="J6" s="97"/>
      <c r="K6" s="102" t="s">
        <v>283</v>
      </c>
      <c r="L6" s="102"/>
      <c r="M6" s="102"/>
      <c r="N6" s="11"/>
      <c r="O6" s="75"/>
      <c r="P6" s="75"/>
      <c r="Q6" s="75"/>
      <c r="R6" s="87"/>
      <c r="S6" s="88"/>
      <c r="T6" s="88"/>
      <c r="U6" s="88"/>
      <c r="V6" s="88"/>
      <c r="W6" s="89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87"/>
      <c r="S7" s="88"/>
      <c r="T7" s="88"/>
      <c r="U7" s="88"/>
      <c r="V7" s="88"/>
      <c r="W7" s="89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87"/>
      <c r="S8" s="88"/>
      <c r="T8" s="88"/>
      <c r="U8" s="88"/>
      <c r="V8" s="88"/>
      <c r="W8" s="89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0"/>
      <c r="S9" s="91"/>
      <c r="T9" s="91"/>
      <c r="U9" s="91"/>
      <c r="V9" s="91"/>
      <c r="W9" s="92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286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X42"/>
  <sheetViews>
    <sheetView showGridLines="0" workbookViewId="0">
      <selection activeCell="S16" sqref="S16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84" t="s">
        <v>289</v>
      </c>
      <c r="S4" s="85"/>
      <c r="T4" s="85"/>
      <c r="U4" s="85"/>
      <c r="V4" s="85"/>
      <c r="W4" s="86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87"/>
      <c r="S5" s="88"/>
      <c r="T5" s="88"/>
      <c r="U5" s="88"/>
      <c r="V5" s="88"/>
      <c r="W5" s="89"/>
      <c r="X5" s="7"/>
    </row>
    <row r="6" spans="2:24" ht="15" customHeight="1" x14ac:dyDescent="0.25">
      <c r="B6" s="6"/>
      <c r="E6" s="75"/>
      <c r="F6" s="75"/>
      <c r="G6" s="75"/>
      <c r="H6" s="93" t="s">
        <v>261</v>
      </c>
      <c r="I6" s="96" t="s">
        <v>287</v>
      </c>
      <c r="J6" s="97"/>
      <c r="K6" s="102" t="s">
        <v>288</v>
      </c>
      <c r="L6" s="102"/>
      <c r="M6" s="102"/>
      <c r="N6" s="11"/>
      <c r="O6" s="75"/>
      <c r="P6" s="75"/>
      <c r="Q6" s="75"/>
      <c r="R6" s="87"/>
      <c r="S6" s="88"/>
      <c r="T6" s="88"/>
      <c r="U6" s="88"/>
      <c r="V6" s="88"/>
      <c r="W6" s="89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87"/>
      <c r="S7" s="88"/>
      <c r="T7" s="88"/>
      <c r="U7" s="88"/>
      <c r="V7" s="88"/>
      <c r="W7" s="89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87"/>
      <c r="S8" s="88"/>
      <c r="T8" s="88"/>
      <c r="U8" s="88"/>
      <c r="V8" s="88"/>
      <c r="W8" s="89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0"/>
      <c r="S9" s="91"/>
      <c r="T9" s="91"/>
      <c r="U9" s="91"/>
      <c r="V9" s="91"/>
      <c r="W9" s="92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279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X42"/>
  <sheetViews>
    <sheetView showGridLines="0" workbookViewId="0">
      <selection activeCell="R15" sqref="R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84" t="s">
        <v>291</v>
      </c>
      <c r="S4" s="85"/>
      <c r="T4" s="85"/>
      <c r="U4" s="85"/>
      <c r="V4" s="85"/>
      <c r="W4" s="86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87"/>
      <c r="S5" s="88"/>
      <c r="T5" s="88"/>
      <c r="U5" s="88"/>
      <c r="V5" s="88"/>
      <c r="W5" s="89"/>
      <c r="X5" s="7"/>
    </row>
    <row r="6" spans="2:24" ht="15" customHeight="1" x14ac:dyDescent="0.25">
      <c r="B6" s="6"/>
      <c r="E6" s="75"/>
      <c r="F6" s="75"/>
      <c r="G6" s="75"/>
      <c r="H6" s="93" t="s">
        <v>262</v>
      </c>
      <c r="I6" s="96" t="s">
        <v>287</v>
      </c>
      <c r="J6" s="97"/>
      <c r="K6" s="102" t="s">
        <v>290</v>
      </c>
      <c r="L6" s="102"/>
      <c r="M6" s="102"/>
      <c r="N6" s="11"/>
      <c r="O6" s="75"/>
      <c r="P6" s="75"/>
      <c r="Q6" s="75"/>
      <c r="R6" s="87"/>
      <c r="S6" s="88"/>
      <c r="T6" s="88"/>
      <c r="U6" s="88"/>
      <c r="V6" s="88"/>
      <c r="W6" s="89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87"/>
      <c r="S7" s="88"/>
      <c r="T7" s="88"/>
      <c r="U7" s="88"/>
      <c r="V7" s="88"/>
      <c r="W7" s="89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87"/>
      <c r="S8" s="88"/>
      <c r="T8" s="88"/>
      <c r="U8" s="88"/>
      <c r="V8" s="88"/>
      <c r="W8" s="89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0"/>
      <c r="S9" s="91"/>
      <c r="T9" s="91"/>
      <c r="U9" s="91"/>
      <c r="V9" s="91"/>
      <c r="W9" s="92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292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X42"/>
  <sheetViews>
    <sheetView showGridLines="0" workbookViewId="0">
      <selection activeCell="I14" sqref="I14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84" t="s">
        <v>291</v>
      </c>
      <c r="S4" s="85"/>
      <c r="T4" s="85"/>
      <c r="U4" s="85"/>
      <c r="V4" s="85"/>
      <c r="W4" s="86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87"/>
      <c r="S5" s="88"/>
      <c r="T5" s="88"/>
      <c r="U5" s="88"/>
      <c r="V5" s="88"/>
      <c r="W5" s="89"/>
      <c r="X5" s="7"/>
    </row>
    <row r="6" spans="2:24" ht="15" customHeight="1" x14ac:dyDescent="0.25">
      <c r="B6" s="6"/>
      <c r="E6" s="75"/>
      <c r="F6" s="75"/>
      <c r="G6" s="75"/>
      <c r="H6" s="93" t="s">
        <v>263</v>
      </c>
      <c r="I6" s="96" t="s">
        <v>284</v>
      </c>
      <c r="J6" s="97"/>
      <c r="K6" s="102" t="s">
        <v>293</v>
      </c>
      <c r="L6" s="102"/>
      <c r="M6" s="102"/>
      <c r="N6" s="11"/>
      <c r="O6" s="75"/>
      <c r="P6" s="75"/>
      <c r="Q6" s="75"/>
      <c r="R6" s="87"/>
      <c r="S6" s="88"/>
      <c r="T6" s="88"/>
      <c r="U6" s="88"/>
      <c r="V6" s="88"/>
      <c r="W6" s="89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87"/>
      <c r="S7" s="88"/>
      <c r="T7" s="88"/>
      <c r="U7" s="88"/>
      <c r="V7" s="88"/>
      <c r="W7" s="89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87"/>
      <c r="S8" s="88"/>
      <c r="T8" s="88"/>
      <c r="U8" s="88"/>
      <c r="V8" s="88"/>
      <c r="W8" s="89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0"/>
      <c r="S9" s="91"/>
      <c r="T9" s="91"/>
      <c r="U9" s="91"/>
      <c r="V9" s="91"/>
      <c r="W9" s="92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55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X42"/>
  <sheetViews>
    <sheetView showGridLines="0" workbookViewId="0">
      <selection activeCell="T16" sqref="T16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84" t="s">
        <v>295</v>
      </c>
      <c r="S4" s="85"/>
      <c r="T4" s="85"/>
      <c r="U4" s="85"/>
      <c r="V4" s="85"/>
      <c r="W4" s="86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87"/>
      <c r="S5" s="88"/>
      <c r="T5" s="88"/>
      <c r="U5" s="88"/>
      <c r="V5" s="88"/>
      <c r="W5" s="89"/>
      <c r="X5" s="7"/>
    </row>
    <row r="6" spans="2:24" ht="15" customHeight="1" x14ac:dyDescent="0.25">
      <c r="B6" s="6"/>
      <c r="E6" s="75"/>
      <c r="F6" s="75"/>
      <c r="G6" s="75"/>
      <c r="H6" s="93" t="s">
        <v>264</v>
      </c>
      <c r="I6" s="96" t="s">
        <v>284</v>
      </c>
      <c r="J6" s="97"/>
      <c r="K6" s="102" t="s">
        <v>294</v>
      </c>
      <c r="L6" s="102"/>
      <c r="M6" s="102"/>
      <c r="N6" s="11"/>
      <c r="O6" s="75"/>
      <c r="P6" s="75"/>
      <c r="Q6" s="75"/>
      <c r="R6" s="87"/>
      <c r="S6" s="88"/>
      <c r="T6" s="88"/>
      <c r="U6" s="88"/>
      <c r="V6" s="88"/>
      <c r="W6" s="89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87"/>
      <c r="S7" s="88"/>
      <c r="T7" s="88"/>
      <c r="U7" s="88"/>
      <c r="V7" s="88"/>
      <c r="W7" s="89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87"/>
      <c r="S8" s="88"/>
      <c r="T8" s="88"/>
      <c r="U8" s="88"/>
      <c r="V8" s="88"/>
      <c r="W8" s="89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0"/>
      <c r="S9" s="91"/>
      <c r="T9" s="91"/>
      <c r="U9" s="91"/>
      <c r="V9" s="91"/>
      <c r="W9" s="92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296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X42"/>
  <sheetViews>
    <sheetView showGridLines="0" workbookViewId="0">
      <selection activeCell="C17" sqref="C17:E18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84" t="s">
        <v>298</v>
      </c>
      <c r="S4" s="85"/>
      <c r="T4" s="85"/>
      <c r="U4" s="85"/>
      <c r="V4" s="85"/>
      <c r="W4" s="86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87"/>
      <c r="S5" s="88"/>
      <c r="T5" s="88"/>
      <c r="U5" s="88"/>
      <c r="V5" s="88"/>
      <c r="W5" s="89"/>
      <c r="X5" s="7"/>
    </row>
    <row r="6" spans="2:24" ht="15" customHeight="1" x14ac:dyDescent="0.25">
      <c r="B6" s="6"/>
      <c r="E6" s="75"/>
      <c r="F6" s="75"/>
      <c r="G6" s="75"/>
      <c r="H6" s="93" t="s">
        <v>265</v>
      </c>
      <c r="I6" s="96" t="s">
        <v>284</v>
      </c>
      <c r="J6" s="97"/>
      <c r="K6" s="102" t="s">
        <v>297</v>
      </c>
      <c r="L6" s="102"/>
      <c r="M6" s="102"/>
      <c r="N6" s="11"/>
      <c r="O6" s="75"/>
      <c r="P6" s="75"/>
      <c r="Q6" s="75"/>
      <c r="R6" s="87"/>
      <c r="S6" s="88"/>
      <c r="T6" s="88"/>
      <c r="U6" s="88"/>
      <c r="V6" s="88"/>
      <c r="W6" s="89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87"/>
      <c r="S7" s="88"/>
      <c r="T7" s="88"/>
      <c r="U7" s="88"/>
      <c r="V7" s="88"/>
      <c r="W7" s="89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87"/>
      <c r="S8" s="88"/>
      <c r="T8" s="88"/>
      <c r="U8" s="88"/>
      <c r="V8" s="88"/>
      <c r="W8" s="89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0"/>
      <c r="S9" s="91"/>
      <c r="T9" s="91"/>
      <c r="U9" s="91"/>
      <c r="V9" s="91"/>
      <c r="W9" s="92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/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X42"/>
  <sheetViews>
    <sheetView showGridLines="0" workbookViewId="0">
      <selection activeCell="G19" sqref="G19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103"/>
      <c r="S4" s="104"/>
      <c r="T4" s="104"/>
      <c r="U4" s="104"/>
      <c r="V4" s="104"/>
      <c r="W4" s="105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06"/>
      <c r="S5" s="107"/>
      <c r="T5" s="107"/>
      <c r="U5" s="107"/>
      <c r="V5" s="107"/>
      <c r="W5" s="108"/>
      <c r="X5" s="7"/>
    </row>
    <row r="6" spans="2:24" ht="15" customHeight="1" x14ac:dyDescent="0.25">
      <c r="B6" s="6"/>
      <c r="E6" s="75"/>
      <c r="F6" s="75"/>
      <c r="G6" s="75"/>
      <c r="H6" s="93" t="s">
        <v>266</v>
      </c>
      <c r="I6" s="96" t="s">
        <v>299</v>
      </c>
      <c r="J6" s="97"/>
      <c r="K6" s="102">
        <v>68163</v>
      </c>
      <c r="L6" s="102"/>
      <c r="M6" s="102"/>
      <c r="N6" s="11"/>
      <c r="O6" s="75"/>
      <c r="P6" s="75"/>
      <c r="Q6" s="75"/>
      <c r="R6" s="106"/>
      <c r="S6" s="107"/>
      <c r="T6" s="107"/>
      <c r="U6" s="107"/>
      <c r="V6" s="107"/>
      <c r="W6" s="108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106"/>
      <c r="S7" s="107"/>
      <c r="T7" s="107"/>
      <c r="U7" s="107"/>
      <c r="V7" s="107"/>
      <c r="W7" s="10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106"/>
      <c r="S8" s="107"/>
      <c r="T8" s="107"/>
      <c r="U8" s="107"/>
      <c r="V8" s="107"/>
      <c r="W8" s="108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109"/>
      <c r="S9" s="110"/>
      <c r="T9" s="110"/>
      <c r="U9" s="110"/>
      <c r="V9" s="110"/>
      <c r="W9" s="111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153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X42"/>
  <sheetViews>
    <sheetView showGridLines="0" workbookViewId="0">
      <selection activeCell="G10" sqref="G10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103"/>
      <c r="S4" s="104"/>
      <c r="T4" s="104"/>
      <c r="U4" s="104"/>
      <c r="V4" s="104"/>
      <c r="W4" s="105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06"/>
      <c r="S5" s="107"/>
      <c r="T5" s="107"/>
      <c r="U5" s="107"/>
      <c r="V5" s="107"/>
      <c r="W5" s="108"/>
      <c r="X5" s="7"/>
    </row>
    <row r="6" spans="2:24" ht="15" customHeight="1" x14ac:dyDescent="0.25">
      <c r="B6" s="6"/>
      <c r="E6" s="75"/>
      <c r="F6" s="75"/>
      <c r="G6" s="75"/>
      <c r="H6" s="93" t="s">
        <v>267</v>
      </c>
      <c r="I6" s="96" t="s">
        <v>299</v>
      </c>
      <c r="J6" s="97"/>
      <c r="K6" s="102">
        <v>68167</v>
      </c>
      <c r="L6" s="102"/>
      <c r="M6" s="102"/>
      <c r="N6" s="11"/>
      <c r="O6" s="75"/>
      <c r="P6" s="75"/>
      <c r="Q6" s="75"/>
      <c r="R6" s="106"/>
      <c r="S6" s="107"/>
      <c r="T6" s="107"/>
      <c r="U6" s="107"/>
      <c r="V6" s="107"/>
      <c r="W6" s="108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106"/>
      <c r="S7" s="107"/>
      <c r="T7" s="107"/>
      <c r="U7" s="107"/>
      <c r="V7" s="107"/>
      <c r="W7" s="10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106"/>
      <c r="S8" s="107"/>
      <c r="T8" s="107"/>
      <c r="U8" s="107"/>
      <c r="V8" s="107"/>
      <c r="W8" s="108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109"/>
      <c r="S9" s="110"/>
      <c r="T9" s="110"/>
      <c r="U9" s="110"/>
      <c r="V9" s="110"/>
      <c r="W9" s="111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/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X42"/>
  <sheetViews>
    <sheetView showGridLines="0" workbookViewId="0">
      <selection activeCell="S17" sqref="S17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103"/>
      <c r="S4" s="104"/>
      <c r="T4" s="104"/>
      <c r="U4" s="104"/>
      <c r="V4" s="104"/>
      <c r="W4" s="105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06"/>
      <c r="S5" s="107"/>
      <c r="T5" s="107"/>
      <c r="U5" s="107"/>
      <c r="V5" s="107"/>
      <c r="W5" s="108"/>
      <c r="X5" s="7"/>
    </row>
    <row r="6" spans="2:24" ht="15" customHeight="1" x14ac:dyDescent="0.25">
      <c r="B6" s="6"/>
      <c r="E6" s="75"/>
      <c r="F6" s="75"/>
      <c r="G6" s="75"/>
      <c r="H6" s="93" t="s">
        <v>268</v>
      </c>
      <c r="I6" s="96" t="s">
        <v>300</v>
      </c>
      <c r="J6" s="97"/>
      <c r="K6" s="112" t="s">
        <v>301</v>
      </c>
      <c r="L6" s="113"/>
      <c r="M6" s="113"/>
      <c r="N6" s="11"/>
      <c r="O6" s="75"/>
      <c r="P6" s="75"/>
      <c r="Q6" s="75"/>
      <c r="R6" s="106"/>
      <c r="S6" s="107"/>
      <c r="T6" s="107"/>
      <c r="U6" s="107"/>
      <c r="V6" s="107"/>
      <c r="W6" s="108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13"/>
      <c r="L7" s="113"/>
      <c r="M7" s="113"/>
      <c r="N7" s="11"/>
      <c r="O7" s="75"/>
      <c r="P7" s="75"/>
      <c r="Q7" s="75"/>
      <c r="R7" s="106"/>
      <c r="S7" s="107"/>
      <c r="T7" s="107"/>
      <c r="U7" s="107"/>
      <c r="V7" s="107"/>
      <c r="W7" s="10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13"/>
      <c r="L8" s="113"/>
      <c r="M8" s="113"/>
      <c r="N8" s="1"/>
      <c r="O8" s="75"/>
      <c r="P8" s="75"/>
      <c r="Q8" s="75"/>
      <c r="R8" s="106"/>
      <c r="S8" s="107"/>
      <c r="T8" s="107"/>
      <c r="U8" s="107"/>
      <c r="V8" s="107"/>
      <c r="W8" s="108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109"/>
      <c r="S9" s="110"/>
      <c r="T9" s="110"/>
      <c r="U9" s="110"/>
      <c r="V9" s="110"/>
      <c r="W9" s="111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302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pageSetup paperSize="9" orientation="portrait" horizontalDpi="0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1:X42"/>
  <sheetViews>
    <sheetView showGridLines="0" workbookViewId="0">
      <selection activeCell="K9" sqref="K9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103"/>
      <c r="S4" s="104"/>
      <c r="T4" s="104"/>
      <c r="U4" s="104"/>
      <c r="V4" s="104"/>
      <c r="W4" s="105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06"/>
      <c r="S5" s="107"/>
      <c r="T5" s="107"/>
      <c r="U5" s="107"/>
      <c r="V5" s="107"/>
      <c r="W5" s="108"/>
      <c r="X5" s="7"/>
    </row>
    <row r="6" spans="2:24" ht="15" customHeight="1" x14ac:dyDescent="0.25">
      <c r="B6" s="6"/>
      <c r="E6" s="75"/>
      <c r="F6" s="75"/>
      <c r="G6" s="75"/>
      <c r="H6" s="93" t="s">
        <v>269</v>
      </c>
      <c r="I6" s="96" t="s">
        <v>303</v>
      </c>
      <c r="J6" s="97"/>
      <c r="K6" s="114" t="s">
        <v>306</v>
      </c>
      <c r="L6" s="115"/>
      <c r="M6" s="115"/>
      <c r="N6" s="11"/>
      <c r="O6" s="75"/>
      <c r="P6" s="75"/>
      <c r="Q6" s="75"/>
      <c r="R6" s="106"/>
      <c r="S6" s="107"/>
      <c r="T6" s="107"/>
      <c r="U6" s="107"/>
      <c r="V6" s="107"/>
      <c r="W6" s="108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15"/>
      <c r="L7" s="115"/>
      <c r="M7" s="115"/>
      <c r="N7" s="11"/>
      <c r="O7" s="75"/>
      <c r="P7" s="75"/>
      <c r="Q7" s="75"/>
      <c r="R7" s="106"/>
      <c r="S7" s="107"/>
      <c r="T7" s="107"/>
      <c r="U7" s="107"/>
      <c r="V7" s="107"/>
      <c r="W7" s="10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15"/>
      <c r="L8" s="115"/>
      <c r="M8" s="115"/>
      <c r="N8" s="1"/>
      <c r="O8" s="75"/>
      <c r="P8" s="75"/>
      <c r="Q8" s="75"/>
      <c r="R8" s="106"/>
      <c r="S8" s="107"/>
      <c r="T8" s="107"/>
      <c r="U8" s="107"/>
      <c r="V8" s="107"/>
      <c r="W8" s="108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109"/>
      <c r="S9" s="110"/>
      <c r="T9" s="110"/>
      <c r="U9" s="110"/>
      <c r="V9" s="110"/>
      <c r="W9" s="111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304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1:X42"/>
  <sheetViews>
    <sheetView showGridLines="0" workbookViewId="0">
      <selection activeCell="K14" sqref="K14:O21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103"/>
      <c r="S4" s="104"/>
      <c r="T4" s="104"/>
      <c r="U4" s="104"/>
      <c r="V4" s="104"/>
      <c r="W4" s="105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06"/>
      <c r="S5" s="107"/>
      <c r="T5" s="107"/>
      <c r="U5" s="107"/>
      <c r="V5" s="107"/>
      <c r="W5" s="108"/>
      <c r="X5" s="7"/>
    </row>
    <row r="6" spans="2:24" ht="15" customHeight="1" x14ac:dyDescent="0.25">
      <c r="B6" s="6"/>
      <c r="E6" s="75"/>
      <c r="F6" s="75"/>
      <c r="G6" s="75"/>
      <c r="H6" s="93" t="s">
        <v>270</v>
      </c>
      <c r="I6" s="96" t="s">
        <v>303</v>
      </c>
      <c r="J6" s="97"/>
      <c r="K6" s="116" t="s">
        <v>305</v>
      </c>
      <c r="L6" s="117"/>
      <c r="M6" s="117"/>
      <c r="N6" s="11"/>
      <c r="O6" s="75"/>
      <c r="P6" s="75"/>
      <c r="Q6" s="75"/>
      <c r="R6" s="106"/>
      <c r="S6" s="107"/>
      <c r="T6" s="107"/>
      <c r="U6" s="107"/>
      <c r="V6" s="107"/>
      <c r="W6" s="108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17"/>
      <c r="L7" s="117"/>
      <c r="M7" s="117"/>
      <c r="N7" s="11"/>
      <c r="O7" s="75"/>
      <c r="P7" s="75"/>
      <c r="Q7" s="75"/>
      <c r="R7" s="106"/>
      <c r="S7" s="107"/>
      <c r="T7" s="107"/>
      <c r="U7" s="107"/>
      <c r="V7" s="107"/>
      <c r="W7" s="10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17"/>
      <c r="L8" s="117"/>
      <c r="M8" s="117"/>
      <c r="N8" s="1"/>
      <c r="O8" s="75"/>
      <c r="P8" s="75"/>
      <c r="Q8" s="75"/>
      <c r="R8" s="106"/>
      <c r="S8" s="107"/>
      <c r="T8" s="107"/>
      <c r="U8" s="107"/>
      <c r="V8" s="107"/>
      <c r="W8" s="108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109"/>
      <c r="S9" s="110"/>
      <c r="T9" s="110"/>
      <c r="U9" s="110"/>
      <c r="V9" s="110"/>
      <c r="W9" s="111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201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1:X42"/>
  <sheetViews>
    <sheetView showGridLines="0" workbookViewId="0">
      <selection activeCell="Q15" sqref="Q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103"/>
      <c r="S4" s="104"/>
      <c r="T4" s="104"/>
      <c r="U4" s="104"/>
      <c r="V4" s="104"/>
      <c r="W4" s="105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06"/>
      <c r="S5" s="107"/>
      <c r="T5" s="107"/>
      <c r="U5" s="107"/>
      <c r="V5" s="107"/>
      <c r="W5" s="108"/>
      <c r="X5" s="7"/>
    </row>
    <row r="6" spans="2:24" ht="15" customHeight="1" x14ac:dyDescent="0.25">
      <c r="B6" s="6"/>
      <c r="E6" s="75"/>
      <c r="F6" s="75"/>
      <c r="G6" s="75"/>
      <c r="H6" s="93" t="s">
        <v>271</v>
      </c>
      <c r="I6" s="96" t="s">
        <v>307</v>
      </c>
      <c r="J6" s="97"/>
      <c r="K6" s="102">
        <v>11901219</v>
      </c>
      <c r="L6" s="102"/>
      <c r="M6" s="102"/>
      <c r="N6" s="11"/>
      <c r="O6" s="75"/>
      <c r="P6" s="75"/>
      <c r="Q6" s="75"/>
      <c r="R6" s="106"/>
      <c r="S6" s="107"/>
      <c r="T6" s="107"/>
      <c r="U6" s="107"/>
      <c r="V6" s="107"/>
      <c r="W6" s="108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106"/>
      <c r="S7" s="107"/>
      <c r="T7" s="107"/>
      <c r="U7" s="107"/>
      <c r="V7" s="107"/>
      <c r="W7" s="10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106"/>
      <c r="S8" s="107"/>
      <c r="T8" s="107"/>
      <c r="U8" s="107"/>
      <c r="V8" s="107"/>
      <c r="W8" s="108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109"/>
      <c r="S9" s="110"/>
      <c r="T9" s="110"/>
      <c r="U9" s="110"/>
      <c r="V9" s="110"/>
      <c r="W9" s="111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308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1:X42"/>
  <sheetViews>
    <sheetView showGridLines="0" workbookViewId="0">
      <selection activeCell="S17" sqref="S17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255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83" t="s">
        <v>256</v>
      </c>
      <c r="P4" s="75"/>
      <c r="Q4" s="75"/>
      <c r="R4" s="103"/>
      <c r="S4" s="104"/>
      <c r="T4" s="104"/>
      <c r="U4" s="104"/>
      <c r="V4" s="104"/>
      <c r="W4" s="105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06"/>
      <c r="S5" s="107"/>
      <c r="T5" s="107"/>
      <c r="U5" s="107"/>
      <c r="V5" s="107"/>
      <c r="W5" s="108"/>
      <c r="X5" s="7"/>
    </row>
    <row r="6" spans="2:24" ht="15" customHeight="1" x14ac:dyDescent="0.25">
      <c r="B6" s="6"/>
      <c r="E6" s="75"/>
      <c r="F6" s="75"/>
      <c r="G6" s="75"/>
      <c r="H6" s="93" t="s">
        <v>272</v>
      </c>
      <c r="I6" s="96" t="s">
        <v>309</v>
      </c>
      <c r="J6" s="97"/>
      <c r="K6" s="102">
        <v>9908190</v>
      </c>
      <c r="L6" s="102"/>
      <c r="M6" s="102"/>
      <c r="N6" s="11"/>
      <c r="O6" s="75"/>
      <c r="P6" s="75"/>
      <c r="Q6" s="75"/>
      <c r="R6" s="106"/>
      <c r="S6" s="107"/>
      <c r="T6" s="107"/>
      <c r="U6" s="107"/>
      <c r="V6" s="107"/>
      <c r="W6" s="108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106"/>
      <c r="S7" s="107"/>
      <c r="T7" s="107"/>
      <c r="U7" s="107"/>
      <c r="V7" s="107"/>
      <c r="W7" s="10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106"/>
      <c r="S8" s="107"/>
      <c r="T8" s="107"/>
      <c r="U8" s="107"/>
      <c r="V8" s="107"/>
      <c r="W8" s="108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109"/>
      <c r="S9" s="110"/>
      <c r="T9" s="110"/>
      <c r="U9" s="110"/>
      <c r="V9" s="110"/>
      <c r="W9" s="111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27"/>
      <c r="J12" s="27"/>
      <c r="K12" s="68" t="s">
        <v>17</v>
      </c>
      <c r="L12" s="69"/>
      <c r="M12" s="69"/>
      <c r="N12" s="69"/>
      <c r="O12" s="70"/>
      <c r="P12" s="28"/>
      <c r="Q12" s="28"/>
      <c r="R12" s="1"/>
      <c r="X12" s="7"/>
    </row>
    <row r="13" spans="2:24" ht="15" customHeight="1" x14ac:dyDescent="0.25">
      <c r="B13" s="6"/>
      <c r="C13" s="1"/>
      <c r="D13" s="1"/>
      <c r="E13" s="1"/>
      <c r="F13" s="1"/>
      <c r="I13" s="27"/>
      <c r="J13" s="27"/>
      <c r="K13" s="68"/>
      <c r="L13" s="69"/>
      <c r="M13" s="69"/>
      <c r="N13" s="69"/>
      <c r="O13" s="70"/>
      <c r="P13" s="28"/>
      <c r="Q13" s="28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27"/>
      <c r="J14" s="27"/>
      <c r="K14" s="72" t="s">
        <v>308</v>
      </c>
      <c r="L14" s="73"/>
      <c r="M14" s="73"/>
      <c r="N14" s="73"/>
      <c r="O14" s="74"/>
      <c r="P14" s="29"/>
      <c r="Q14" s="29"/>
      <c r="X14" s="7"/>
    </row>
    <row r="15" spans="2:24" ht="15" customHeight="1" x14ac:dyDescent="0.25">
      <c r="B15" s="6"/>
      <c r="C15" s="71"/>
      <c r="D15" s="71"/>
      <c r="E15" s="1"/>
      <c r="F15" s="1"/>
      <c r="I15" s="27"/>
      <c r="J15" s="27"/>
      <c r="K15" s="72"/>
      <c r="L15" s="73"/>
      <c r="M15" s="73"/>
      <c r="N15" s="73"/>
      <c r="O15" s="74"/>
      <c r="P15" s="29"/>
      <c r="Q15" s="29"/>
      <c r="X15" s="7"/>
    </row>
    <row r="16" spans="2:24" ht="15" customHeight="1" x14ac:dyDescent="0.25">
      <c r="B16" s="6"/>
      <c r="C16" s="1"/>
      <c r="D16" s="1"/>
      <c r="E16" s="1"/>
      <c r="F16" s="1"/>
      <c r="I16" s="27"/>
      <c r="J16" s="27"/>
      <c r="K16" s="72"/>
      <c r="L16" s="73"/>
      <c r="M16" s="73"/>
      <c r="N16" s="73"/>
      <c r="O16" s="74"/>
      <c r="P16" s="29"/>
      <c r="Q16" s="29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27"/>
      <c r="J17" s="27"/>
      <c r="K17" s="72"/>
      <c r="L17" s="73"/>
      <c r="M17" s="73"/>
      <c r="N17" s="73"/>
      <c r="O17" s="74"/>
      <c r="P17" s="29"/>
      <c r="Q17" s="29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27"/>
      <c r="J18" s="27"/>
      <c r="K18" s="72"/>
      <c r="L18" s="73"/>
      <c r="M18" s="73"/>
      <c r="N18" s="73"/>
      <c r="O18" s="74"/>
      <c r="P18" s="30"/>
      <c r="Q18" s="30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27"/>
      <c r="J19" s="27"/>
      <c r="K19" s="72"/>
      <c r="L19" s="73"/>
      <c r="M19" s="73"/>
      <c r="N19" s="73"/>
      <c r="O19" s="74"/>
      <c r="P19" s="30"/>
      <c r="Q19" s="30"/>
      <c r="R19" s="11"/>
      <c r="X19" s="7"/>
    </row>
    <row r="20" spans="2:24" ht="15" customHeight="1" x14ac:dyDescent="0.25">
      <c r="B20" s="6"/>
      <c r="C20" s="1"/>
      <c r="D20" s="1"/>
      <c r="E20" s="1"/>
      <c r="F20" s="1"/>
      <c r="I20" s="27"/>
      <c r="J20" s="27"/>
      <c r="K20" s="72"/>
      <c r="L20" s="73"/>
      <c r="M20" s="73"/>
      <c r="N20" s="73"/>
      <c r="O20" s="74"/>
      <c r="P20" s="30"/>
      <c r="Q20" s="30"/>
      <c r="R20" s="11"/>
      <c r="X20" s="7"/>
    </row>
    <row r="21" spans="2:24" ht="15" customHeight="1" x14ac:dyDescent="0.25">
      <c r="B21" s="6"/>
      <c r="C21" s="1"/>
      <c r="D21" s="1"/>
      <c r="E21" s="1"/>
      <c r="F21" s="1"/>
      <c r="I21" s="27"/>
      <c r="J21" s="27"/>
      <c r="K21" s="72"/>
      <c r="L21" s="73"/>
      <c r="M21" s="73"/>
      <c r="N21" s="73"/>
      <c r="O21" s="74"/>
      <c r="P21" s="30"/>
      <c r="Q21" s="30"/>
      <c r="R21" s="11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17</v>
      </c>
      <c r="R26" s="65"/>
      <c r="S26" s="65"/>
      <c r="T26" s="65"/>
      <c r="U26" s="65"/>
      <c r="V26" s="65"/>
      <c r="W26" s="65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63"/>
      <c r="Q28" s="63"/>
      <c r="R28" s="63"/>
      <c r="S28" s="63"/>
      <c r="T28" s="63"/>
      <c r="U28" s="63"/>
      <c r="V28" s="63"/>
      <c r="W28" s="63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12">
    <mergeCell ref="E4:G8"/>
    <mergeCell ref="H4:H5"/>
    <mergeCell ref="I4:J5"/>
    <mergeCell ref="K4:M5"/>
    <mergeCell ref="O4:Q9"/>
    <mergeCell ref="R4:W9"/>
    <mergeCell ref="H6:H8"/>
    <mergeCell ref="I6:J8"/>
    <mergeCell ref="K6:M8"/>
    <mergeCell ref="K12:O13"/>
    <mergeCell ref="C14:D15"/>
    <mergeCell ref="K14:O21"/>
    <mergeCell ref="C17:E18"/>
    <mergeCell ref="C26:C27"/>
    <mergeCell ref="D26:E27"/>
    <mergeCell ref="F26:G27"/>
    <mergeCell ref="H26:I27"/>
    <mergeCell ref="J26:K27"/>
    <mergeCell ref="L26:M27"/>
    <mergeCell ref="N26:P27"/>
    <mergeCell ref="Q26:W27"/>
    <mergeCell ref="D28:E28"/>
    <mergeCell ref="F28:G28"/>
    <mergeCell ref="H28:I28"/>
    <mergeCell ref="J28:K28"/>
    <mergeCell ref="L28:M28"/>
    <mergeCell ref="N28:P28"/>
    <mergeCell ref="Q28:W28"/>
    <mergeCell ref="Q29:W29"/>
    <mergeCell ref="D30:E30"/>
    <mergeCell ref="F30:G30"/>
    <mergeCell ref="H30:I30"/>
    <mergeCell ref="J30:K30"/>
    <mergeCell ref="L30:M30"/>
    <mergeCell ref="N30:P30"/>
    <mergeCell ref="Q30:W30"/>
    <mergeCell ref="D29:E29"/>
    <mergeCell ref="F29:G29"/>
    <mergeCell ref="H29:I29"/>
    <mergeCell ref="J29:K29"/>
    <mergeCell ref="L29:M29"/>
    <mergeCell ref="N29:P29"/>
    <mergeCell ref="Q31:W31"/>
    <mergeCell ref="D32:E32"/>
    <mergeCell ref="F32:G32"/>
    <mergeCell ref="H32:I32"/>
    <mergeCell ref="J32:K32"/>
    <mergeCell ref="L32:M32"/>
    <mergeCell ref="N32:P32"/>
    <mergeCell ref="Q32:W32"/>
    <mergeCell ref="D31:E31"/>
    <mergeCell ref="F31:G31"/>
    <mergeCell ref="H31:I31"/>
    <mergeCell ref="J31:K31"/>
    <mergeCell ref="L31:M31"/>
    <mergeCell ref="N31:P31"/>
    <mergeCell ref="Q33:W33"/>
    <mergeCell ref="D34:E34"/>
    <mergeCell ref="F34:G34"/>
    <mergeCell ref="H34:I34"/>
    <mergeCell ref="J34:K34"/>
    <mergeCell ref="L34:M34"/>
    <mergeCell ref="N34:P34"/>
    <mergeCell ref="Q34:W34"/>
    <mergeCell ref="D33:E33"/>
    <mergeCell ref="F33:G33"/>
    <mergeCell ref="H33:I33"/>
    <mergeCell ref="J33:K33"/>
    <mergeCell ref="L33:M33"/>
    <mergeCell ref="N33:P33"/>
    <mergeCell ref="Q35:W35"/>
    <mergeCell ref="D36:E36"/>
    <mergeCell ref="F36:G36"/>
    <mergeCell ref="H36:I36"/>
    <mergeCell ref="J36:K36"/>
    <mergeCell ref="L36:M36"/>
    <mergeCell ref="N36:P36"/>
    <mergeCell ref="Q36:W36"/>
    <mergeCell ref="D35:E35"/>
    <mergeCell ref="F35:G35"/>
    <mergeCell ref="H35:I35"/>
    <mergeCell ref="J35:K35"/>
    <mergeCell ref="L35:M35"/>
    <mergeCell ref="N35:P35"/>
    <mergeCell ref="Q37:W37"/>
    <mergeCell ref="D38:E38"/>
    <mergeCell ref="F38:G38"/>
    <mergeCell ref="H38:I38"/>
    <mergeCell ref="J38:K38"/>
    <mergeCell ref="L38:M38"/>
    <mergeCell ref="N38:P38"/>
    <mergeCell ref="Q38:W38"/>
    <mergeCell ref="D37:E37"/>
    <mergeCell ref="F37:G37"/>
    <mergeCell ref="H37:I37"/>
    <mergeCell ref="J37:K37"/>
    <mergeCell ref="L37:M37"/>
    <mergeCell ref="N37:P37"/>
    <mergeCell ref="Q39:W39"/>
    <mergeCell ref="D40:E40"/>
    <mergeCell ref="F40:G40"/>
    <mergeCell ref="H40:I40"/>
    <mergeCell ref="J40:K40"/>
    <mergeCell ref="L40:M40"/>
    <mergeCell ref="N40:P40"/>
    <mergeCell ref="Q40:W40"/>
    <mergeCell ref="D39:E39"/>
    <mergeCell ref="F39:G39"/>
    <mergeCell ref="H39:I39"/>
    <mergeCell ref="J39:K39"/>
    <mergeCell ref="L39:M39"/>
    <mergeCell ref="N39:P39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1:X42"/>
  <sheetViews>
    <sheetView showGridLines="0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7" max="17" width="17.7109375" customWidth="1"/>
    <col min="18" max="18" width="28.140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40</v>
      </c>
      <c r="I6" s="96" t="s">
        <v>158</v>
      </c>
      <c r="J6" s="97"/>
      <c r="K6" s="102" t="s">
        <v>41</v>
      </c>
      <c r="L6" s="102"/>
      <c r="M6" s="102"/>
      <c r="N6" s="11"/>
      <c r="O6" s="75"/>
      <c r="P6" s="75"/>
      <c r="Q6" s="75"/>
      <c r="R6" s="102" t="s">
        <v>42</v>
      </c>
      <c r="S6" s="125" t="s">
        <v>45</v>
      </c>
      <c r="T6" s="126"/>
      <c r="U6" s="125">
        <v>40813112032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102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102" t="s">
        <v>43</v>
      </c>
      <c r="S8" s="125" t="s">
        <v>45</v>
      </c>
      <c r="T8" s="126"/>
      <c r="U8" s="125">
        <v>40929118003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102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143"/>
      <c r="M14" s="146"/>
      <c r="N14" s="147"/>
      <c r="O14" s="150"/>
      <c r="P14" s="150"/>
      <c r="Q14" s="150"/>
      <c r="S14" s="72" t="s">
        <v>46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144"/>
      <c r="M15" s="148"/>
      <c r="N15" s="149"/>
      <c r="O15" s="150"/>
      <c r="P15" s="150"/>
      <c r="Q15" s="150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144"/>
      <c r="M16" s="146"/>
      <c r="N16" s="147"/>
      <c r="O16" s="150"/>
      <c r="P16" s="150"/>
      <c r="Q16" s="150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144"/>
      <c r="M17" s="148"/>
      <c r="N17" s="149"/>
      <c r="O17" s="150"/>
      <c r="P17" s="150"/>
      <c r="Q17" s="150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144"/>
      <c r="M18" s="131"/>
      <c r="N18" s="132"/>
      <c r="O18" s="63"/>
      <c r="P18" s="63"/>
      <c r="Q18" s="63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144"/>
      <c r="M19" s="133"/>
      <c r="N19" s="134"/>
      <c r="O19" s="63"/>
      <c r="P19" s="63"/>
      <c r="Q19" s="63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144"/>
      <c r="M20" s="131"/>
      <c r="N20" s="132"/>
      <c r="O20" s="63"/>
      <c r="P20" s="63"/>
      <c r="Q20" s="63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145"/>
      <c r="M21" s="133"/>
      <c r="N21" s="134"/>
      <c r="O21" s="63"/>
      <c r="P21" s="63"/>
      <c r="Q21" s="63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32"/>
      <c r="R41" s="32"/>
      <c r="S41" s="32"/>
      <c r="T41" s="32"/>
      <c r="U41" s="32"/>
      <c r="V41" s="32"/>
      <c r="W41" s="32"/>
      <c r="X41" s="10"/>
    </row>
    <row r="42" spans="2:24" ht="15.75" thickTop="1" x14ac:dyDescent="0.25"/>
  </sheetData>
  <mergeCells count="135">
    <mergeCell ref="S38:W38"/>
    <mergeCell ref="S39:W39"/>
    <mergeCell ref="S40:W40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D35:E35"/>
    <mergeCell ref="F35:G35"/>
    <mergeCell ref="H35:I35"/>
    <mergeCell ref="J35:K35"/>
    <mergeCell ref="L35:M35"/>
    <mergeCell ref="N35:P35"/>
    <mergeCell ref="D38:E38"/>
    <mergeCell ref="F38:G38"/>
    <mergeCell ref="H38:I38"/>
    <mergeCell ref="J38:K38"/>
    <mergeCell ref="L38:M38"/>
    <mergeCell ref="N38:P38"/>
    <mergeCell ref="D37:E37"/>
    <mergeCell ref="F37:G37"/>
    <mergeCell ref="H37:I37"/>
    <mergeCell ref="J37:K37"/>
    <mergeCell ref="L37:M37"/>
    <mergeCell ref="N37:P37"/>
    <mergeCell ref="D36:E36"/>
    <mergeCell ref="F36:G36"/>
    <mergeCell ref="H36:I36"/>
    <mergeCell ref="J36:K36"/>
    <mergeCell ref="L36:M36"/>
    <mergeCell ref="N36:P36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S28:W28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C17:E18"/>
    <mergeCell ref="S12:W13"/>
    <mergeCell ref="S14:W21"/>
    <mergeCell ref="Q26:Q27"/>
    <mergeCell ref="R26:R27"/>
    <mergeCell ref="U4:W5"/>
    <mergeCell ref="H6:H8"/>
    <mergeCell ref="I6:J8"/>
    <mergeCell ref="K6:M8"/>
    <mergeCell ref="S6:T7"/>
    <mergeCell ref="U6:W7"/>
    <mergeCell ref="S8:T9"/>
    <mergeCell ref="U8:W9"/>
    <mergeCell ref="M18:N19"/>
    <mergeCell ref="O18:Q19"/>
    <mergeCell ref="S26:W27"/>
    <mergeCell ref="M20:N21"/>
    <mergeCell ref="O20:Q21"/>
    <mergeCell ref="E4:G8"/>
    <mergeCell ref="H4:H5"/>
    <mergeCell ref="I4:J5"/>
    <mergeCell ref="K4:M5"/>
    <mergeCell ref="O4:Q9"/>
    <mergeCell ref="R4:R5"/>
    <mergeCell ref="R6:R7"/>
    <mergeCell ref="R8:R9"/>
    <mergeCell ref="S4:T5"/>
    <mergeCell ref="S29:W29"/>
    <mergeCell ref="S30:W30"/>
    <mergeCell ref="S31:W31"/>
    <mergeCell ref="S32:W32"/>
    <mergeCell ref="S33:W33"/>
    <mergeCell ref="S34:W34"/>
    <mergeCell ref="S35:W35"/>
    <mergeCell ref="S36:W36"/>
    <mergeCell ref="S37:W37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1:X42"/>
  <sheetViews>
    <sheetView showGridLines="0" topLeftCell="A6" workbookViewId="0">
      <selection activeCell="C17" sqref="C17:E18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7" max="17" width="14" customWidth="1"/>
    <col min="18" max="18" width="25.710937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47</v>
      </c>
      <c r="I6" s="153" t="s">
        <v>48</v>
      </c>
      <c r="J6" s="154"/>
      <c r="K6" s="102" t="s">
        <v>49</v>
      </c>
      <c r="L6" s="102"/>
      <c r="M6" s="102"/>
      <c r="N6" s="11"/>
      <c r="O6" s="75"/>
      <c r="P6" s="75"/>
      <c r="Q6" s="75"/>
      <c r="R6" s="93" t="s">
        <v>50</v>
      </c>
      <c r="S6" s="125" t="s">
        <v>52</v>
      </c>
      <c r="T6" s="126"/>
      <c r="U6" s="125" t="s">
        <v>53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155"/>
      <c r="J7" s="156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57"/>
      <c r="J8" s="158"/>
      <c r="K8" s="102"/>
      <c r="L8" s="102"/>
      <c r="M8" s="102"/>
      <c r="N8" s="1"/>
      <c r="O8" s="75"/>
      <c r="P8" s="75"/>
      <c r="Q8" s="75"/>
      <c r="R8" s="93" t="s">
        <v>51</v>
      </c>
      <c r="S8" s="125" t="s">
        <v>52</v>
      </c>
      <c r="T8" s="126"/>
      <c r="U8" s="125" t="s">
        <v>54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143"/>
      <c r="M14" s="146"/>
      <c r="N14" s="147"/>
      <c r="O14" s="150"/>
      <c r="P14" s="150"/>
      <c r="Q14" s="150"/>
      <c r="S14" s="72" t="s">
        <v>55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144"/>
      <c r="M15" s="148"/>
      <c r="N15" s="149"/>
      <c r="O15" s="150"/>
      <c r="P15" s="150"/>
      <c r="Q15" s="150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144"/>
      <c r="M16" s="146"/>
      <c r="N16" s="147"/>
      <c r="O16" s="150"/>
      <c r="P16" s="150"/>
      <c r="Q16" s="150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144"/>
      <c r="M17" s="148"/>
      <c r="N17" s="149"/>
      <c r="O17" s="150"/>
      <c r="P17" s="150"/>
      <c r="Q17" s="150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144"/>
      <c r="M18" s="131"/>
      <c r="N18" s="132"/>
      <c r="O18" s="63"/>
      <c r="P18" s="63"/>
      <c r="Q18" s="63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144"/>
      <c r="M19" s="133"/>
      <c r="N19" s="134"/>
      <c r="O19" s="63"/>
      <c r="P19" s="63"/>
      <c r="Q19" s="63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144"/>
      <c r="M20" s="131"/>
      <c r="N20" s="132"/>
      <c r="O20" s="63"/>
      <c r="P20" s="63"/>
      <c r="Q20" s="63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145"/>
      <c r="M21" s="133"/>
      <c r="N21" s="134"/>
      <c r="O21" s="63"/>
      <c r="P21" s="63"/>
      <c r="Q21" s="63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5">
    <mergeCell ref="S39:W39"/>
    <mergeCell ref="S40:W40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D35:E35"/>
    <mergeCell ref="F35:G35"/>
    <mergeCell ref="H35:I35"/>
    <mergeCell ref="J35:K35"/>
    <mergeCell ref="L35:M35"/>
    <mergeCell ref="N35:P35"/>
    <mergeCell ref="S36:W36"/>
    <mergeCell ref="S37:W37"/>
    <mergeCell ref="D38:E38"/>
    <mergeCell ref="F38:G38"/>
    <mergeCell ref="H38:I38"/>
    <mergeCell ref="J38:K38"/>
    <mergeCell ref="L38:M38"/>
    <mergeCell ref="N38:P38"/>
    <mergeCell ref="S38:W38"/>
    <mergeCell ref="D37:E37"/>
    <mergeCell ref="F37:G37"/>
    <mergeCell ref="H37:I37"/>
    <mergeCell ref="J37:K37"/>
    <mergeCell ref="L37:M37"/>
    <mergeCell ref="N37:P37"/>
    <mergeCell ref="D36:E36"/>
    <mergeCell ref="F36:G36"/>
    <mergeCell ref="H36:I36"/>
    <mergeCell ref="J36:K36"/>
    <mergeCell ref="L36:M36"/>
    <mergeCell ref="N36:P36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R26:R27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M20:N21"/>
    <mergeCell ref="O20:Q21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Q26:Q27"/>
    <mergeCell ref="U4:W5"/>
    <mergeCell ref="H6:H8"/>
    <mergeCell ref="I6:J8"/>
    <mergeCell ref="K6:M8"/>
    <mergeCell ref="S6:T7"/>
    <mergeCell ref="U6:W7"/>
    <mergeCell ref="S8:T9"/>
    <mergeCell ref="U8:W9"/>
    <mergeCell ref="C17:E18"/>
    <mergeCell ref="M18:N19"/>
    <mergeCell ref="O18:Q19"/>
    <mergeCell ref="E4:G8"/>
    <mergeCell ref="H4:H5"/>
    <mergeCell ref="I4:J5"/>
    <mergeCell ref="K4:M5"/>
    <mergeCell ref="O4:Q9"/>
    <mergeCell ref="R4:R5"/>
    <mergeCell ref="R6:R7"/>
    <mergeCell ref="R8:R9"/>
    <mergeCell ref="S4:T5"/>
    <mergeCell ref="S12:W13"/>
    <mergeCell ref="S14:W21"/>
    <mergeCell ref="S26:W27"/>
    <mergeCell ref="S28:W28"/>
    <mergeCell ref="S29:W29"/>
    <mergeCell ref="S30:W30"/>
    <mergeCell ref="S31:W31"/>
    <mergeCell ref="S32:W32"/>
    <mergeCell ref="S33:W33"/>
    <mergeCell ref="S34:W34"/>
    <mergeCell ref="S35:W35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1:X42"/>
  <sheetViews>
    <sheetView showGridLines="0" topLeftCell="A7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24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56</v>
      </c>
      <c r="I6" s="96" t="s">
        <v>157</v>
      </c>
      <c r="J6" s="97"/>
      <c r="K6" s="102" t="s">
        <v>57</v>
      </c>
      <c r="L6" s="102"/>
      <c r="M6" s="102"/>
      <c r="N6" s="11"/>
      <c r="O6" s="75"/>
      <c r="P6" s="75"/>
      <c r="Q6" s="75"/>
      <c r="R6" s="93" t="s">
        <v>58</v>
      </c>
      <c r="S6" s="125" t="s">
        <v>44</v>
      </c>
      <c r="T6" s="126"/>
      <c r="U6" s="125">
        <v>90207117008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44</v>
      </c>
      <c r="T8" s="126"/>
      <c r="U8" s="125">
        <v>90207117011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59</v>
      </c>
      <c r="M14" s="125" t="s">
        <v>28</v>
      </c>
      <c r="N14" s="126"/>
      <c r="O14" s="102" t="s">
        <v>60</v>
      </c>
      <c r="P14" s="102"/>
      <c r="Q14" s="102"/>
      <c r="S14" s="72" t="s">
        <v>64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61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02" t="s">
        <v>62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02" t="s">
        <v>63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D38:E38"/>
    <mergeCell ref="F38:G38"/>
    <mergeCell ref="H38:I38"/>
    <mergeCell ref="J38:K38"/>
    <mergeCell ref="L38:M38"/>
    <mergeCell ref="N38:P38"/>
    <mergeCell ref="D37:E37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D35:E35"/>
    <mergeCell ref="F35:G35"/>
    <mergeCell ref="H35:I35"/>
    <mergeCell ref="J35:K35"/>
    <mergeCell ref="L35:M35"/>
    <mergeCell ref="N35:P35"/>
    <mergeCell ref="S35:W35"/>
    <mergeCell ref="S36:W36"/>
    <mergeCell ref="S37:W37"/>
    <mergeCell ref="F37:G37"/>
    <mergeCell ref="H37:I37"/>
    <mergeCell ref="J37:K37"/>
    <mergeCell ref="L37:M37"/>
    <mergeCell ref="N37:P37"/>
    <mergeCell ref="D36:E36"/>
    <mergeCell ref="F36:G36"/>
    <mergeCell ref="H36:I36"/>
    <mergeCell ref="J36:K36"/>
    <mergeCell ref="L36:M36"/>
    <mergeCell ref="N36:P36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S12:W13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14:W21"/>
    <mergeCell ref="C17:E18"/>
    <mergeCell ref="M18:N19"/>
    <mergeCell ref="O18:Q19"/>
    <mergeCell ref="M20:N21"/>
    <mergeCell ref="O20:Q21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E4:G8"/>
    <mergeCell ref="H4:H5"/>
    <mergeCell ref="I4:J5"/>
    <mergeCell ref="K4:M5"/>
    <mergeCell ref="O4:Q9"/>
    <mergeCell ref="R4:R5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S38:W38"/>
    <mergeCell ref="S39:W39"/>
    <mergeCell ref="S40:W40"/>
    <mergeCell ref="Q26:Q27"/>
    <mergeCell ref="R26:R27"/>
    <mergeCell ref="S26:W27"/>
    <mergeCell ref="S28:W28"/>
    <mergeCell ref="S29:W29"/>
    <mergeCell ref="S30:W30"/>
    <mergeCell ref="S31:W31"/>
    <mergeCell ref="S32:W32"/>
    <mergeCell ref="S33:W33"/>
    <mergeCell ref="S34:W34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1:X42"/>
  <sheetViews>
    <sheetView showGridLines="0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0" max="10" width="13.42578125" customWidth="1"/>
    <col min="14" max="14" width="11.28515625" customWidth="1"/>
    <col min="18" max="18" width="25.710937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65</v>
      </c>
      <c r="I6" s="96" t="s">
        <v>154</v>
      </c>
      <c r="J6" s="97"/>
      <c r="K6" s="102" t="s">
        <v>66</v>
      </c>
      <c r="L6" s="102"/>
      <c r="M6" s="102"/>
      <c r="N6" s="11"/>
      <c r="O6" s="75"/>
      <c r="P6" s="75"/>
      <c r="Q6" s="75"/>
      <c r="R6" s="93" t="s">
        <v>67</v>
      </c>
      <c r="S6" s="125" t="s">
        <v>32</v>
      </c>
      <c r="T6" s="126"/>
      <c r="U6" s="125" t="s">
        <v>68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69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143"/>
      <c r="M14" s="146"/>
      <c r="N14" s="147"/>
      <c r="O14" s="150"/>
      <c r="P14" s="150"/>
      <c r="Q14" s="150"/>
      <c r="S14" s="72" t="s">
        <v>70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144"/>
      <c r="M15" s="148"/>
      <c r="N15" s="149"/>
      <c r="O15" s="150"/>
      <c r="P15" s="150"/>
      <c r="Q15" s="150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144"/>
      <c r="M16" s="146"/>
      <c r="N16" s="147"/>
      <c r="O16" s="150"/>
      <c r="P16" s="150"/>
      <c r="Q16" s="150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144"/>
      <c r="M17" s="148"/>
      <c r="N17" s="149"/>
      <c r="O17" s="150"/>
      <c r="P17" s="150"/>
      <c r="Q17" s="150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144"/>
      <c r="M18" s="131"/>
      <c r="N18" s="132"/>
      <c r="O18" s="63"/>
      <c r="P18" s="63"/>
      <c r="Q18" s="63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144"/>
      <c r="M19" s="133"/>
      <c r="N19" s="134"/>
      <c r="O19" s="63"/>
      <c r="P19" s="63"/>
      <c r="Q19" s="63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144"/>
      <c r="M20" s="131"/>
      <c r="N20" s="132"/>
      <c r="O20" s="63"/>
      <c r="P20" s="63"/>
      <c r="Q20" s="63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145"/>
      <c r="M21" s="133"/>
      <c r="N21" s="134"/>
      <c r="O21" s="63"/>
      <c r="P21" s="63"/>
      <c r="Q21" s="63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D38:E38"/>
    <mergeCell ref="F38:G38"/>
    <mergeCell ref="H38:I38"/>
    <mergeCell ref="J38:K38"/>
    <mergeCell ref="L38:M38"/>
    <mergeCell ref="N38:P38"/>
    <mergeCell ref="D37:E37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D35:E35"/>
    <mergeCell ref="F35:G35"/>
    <mergeCell ref="H35:I35"/>
    <mergeCell ref="J35:K35"/>
    <mergeCell ref="L35:M35"/>
    <mergeCell ref="N35:P35"/>
    <mergeCell ref="S35:W35"/>
    <mergeCell ref="S36:W36"/>
    <mergeCell ref="S37:W37"/>
    <mergeCell ref="F37:G37"/>
    <mergeCell ref="H37:I37"/>
    <mergeCell ref="J37:K37"/>
    <mergeCell ref="L37:M37"/>
    <mergeCell ref="N37:P37"/>
    <mergeCell ref="D36:E36"/>
    <mergeCell ref="F36:G36"/>
    <mergeCell ref="H36:I36"/>
    <mergeCell ref="J36:K36"/>
    <mergeCell ref="L36:M36"/>
    <mergeCell ref="N36:P36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S12:W13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14:W21"/>
    <mergeCell ref="C17:E18"/>
    <mergeCell ref="M18:N19"/>
    <mergeCell ref="O18:Q19"/>
    <mergeCell ref="M20:N21"/>
    <mergeCell ref="O20:Q21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E4:G8"/>
    <mergeCell ref="H4:H5"/>
    <mergeCell ref="I4:J5"/>
    <mergeCell ref="K4:M5"/>
    <mergeCell ref="O4:Q9"/>
    <mergeCell ref="R4:R5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S38:W38"/>
    <mergeCell ref="S39:W39"/>
    <mergeCell ref="S40:W40"/>
    <mergeCell ref="Q26:Q27"/>
    <mergeCell ref="R26:R27"/>
    <mergeCell ref="S26:W27"/>
    <mergeCell ref="S28:W28"/>
    <mergeCell ref="S29:W29"/>
    <mergeCell ref="S30:W30"/>
    <mergeCell ref="S31:W31"/>
    <mergeCell ref="S32:W32"/>
    <mergeCell ref="S33:W33"/>
    <mergeCell ref="S34:W34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1:X42"/>
  <sheetViews>
    <sheetView showGridLines="0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27.425781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71</v>
      </c>
      <c r="I6" s="96" t="s">
        <v>154</v>
      </c>
      <c r="J6" s="97"/>
      <c r="K6" s="159" t="s">
        <v>72</v>
      </c>
      <c r="L6" s="102"/>
      <c r="M6" s="102"/>
      <c r="N6" s="11"/>
      <c r="O6" s="75"/>
      <c r="P6" s="75"/>
      <c r="Q6" s="75"/>
      <c r="R6" s="93" t="s">
        <v>73</v>
      </c>
      <c r="S6" s="125" t="s">
        <v>32</v>
      </c>
      <c r="T6" s="126"/>
      <c r="U6" s="125" t="s">
        <v>74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75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77</v>
      </c>
      <c r="M14" s="125" t="s">
        <v>28</v>
      </c>
      <c r="N14" s="126"/>
      <c r="O14" s="102" t="s">
        <v>78</v>
      </c>
      <c r="P14" s="102"/>
      <c r="Q14" s="102"/>
      <c r="S14" s="72" t="s">
        <v>82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79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02" t="s">
        <v>80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02" t="s">
        <v>81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G24" t="s">
        <v>76</v>
      </c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D38:E38"/>
    <mergeCell ref="F38:G38"/>
    <mergeCell ref="H38:I38"/>
    <mergeCell ref="J38:K38"/>
    <mergeCell ref="L38:M38"/>
    <mergeCell ref="N38:P38"/>
    <mergeCell ref="D37:E37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D35:E35"/>
    <mergeCell ref="F35:G35"/>
    <mergeCell ref="H35:I35"/>
    <mergeCell ref="J35:K35"/>
    <mergeCell ref="L35:M35"/>
    <mergeCell ref="N35:P35"/>
    <mergeCell ref="S35:W35"/>
    <mergeCell ref="S36:W36"/>
    <mergeCell ref="S37:W37"/>
    <mergeCell ref="F37:G37"/>
    <mergeCell ref="H37:I37"/>
    <mergeCell ref="J37:K37"/>
    <mergeCell ref="L37:M37"/>
    <mergeCell ref="N37:P37"/>
    <mergeCell ref="D36:E36"/>
    <mergeCell ref="F36:G36"/>
    <mergeCell ref="H36:I36"/>
    <mergeCell ref="J36:K36"/>
    <mergeCell ref="L36:M36"/>
    <mergeCell ref="N36:P36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S12:W13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14:W21"/>
    <mergeCell ref="C17:E18"/>
    <mergeCell ref="M18:N19"/>
    <mergeCell ref="O18:Q19"/>
    <mergeCell ref="M20:N21"/>
    <mergeCell ref="O20:Q21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E4:G8"/>
    <mergeCell ref="H4:H5"/>
    <mergeCell ref="I4:J5"/>
    <mergeCell ref="K4:M5"/>
    <mergeCell ref="O4:Q9"/>
    <mergeCell ref="R4:R5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S38:W38"/>
    <mergeCell ref="S39:W39"/>
    <mergeCell ref="S40:W40"/>
    <mergeCell ref="Q26:Q27"/>
    <mergeCell ref="R26:R27"/>
    <mergeCell ref="S26:W27"/>
    <mergeCell ref="S28:W28"/>
    <mergeCell ref="S29:W29"/>
    <mergeCell ref="S30:W30"/>
    <mergeCell ref="S31:W31"/>
    <mergeCell ref="S32:W32"/>
    <mergeCell ref="S33:W33"/>
    <mergeCell ref="S34:W34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1:X42"/>
  <sheetViews>
    <sheetView showGridLines="0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24.8554687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84</v>
      </c>
      <c r="I6" s="96" t="s">
        <v>154</v>
      </c>
      <c r="J6" s="97"/>
      <c r="K6" s="102" t="s">
        <v>85</v>
      </c>
      <c r="L6" s="102"/>
      <c r="M6" s="102"/>
      <c r="N6" s="11"/>
      <c r="O6" s="75"/>
      <c r="P6" s="75"/>
      <c r="Q6" s="75"/>
      <c r="R6" s="93" t="s">
        <v>91</v>
      </c>
      <c r="S6" s="125" t="s">
        <v>32</v>
      </c>
      <c r="T6" s="126"/>
      <c r="U6" s="125" t="s">
        <v>92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93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86</v>
      </c>
      <c r="M14" s="125" t="s">
        <v>28</v>
      </c>
      <c r="N14" s="126"/>
      <c r="O14" s="102" t="s">
        <v>87</v>
      </c>
      <c r="P14" s="102"/>
      <c r="Q14" s="102"/>
      <c r="S14" s="72" t="s">
        <v>94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88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02" t="s">
        <v>89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02" t="s">
        <v>90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D38:E38"/>
    <mergeCell ref="F38:G38"/>
    <mergeCell ref="H38:I38"/>
    <mergeCell ref="J38:K38"/>
    <mergeCell ref="L38:M38"/>
    <mergeCell ref="N38:P38"/>
    <mergeCell ref="D37:E37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D35:E35"/>
    <mergeCell ref="F35:G35"/>
    <mergeCell ref="H35:I35"/>
    <mergeCell ref="J35:K35"/>
    <mergeCell ref="L35:M35"/>
    <mergeCell ref="N35:P35"/>
    <mergeCell ref="S35:W35"/>
    <mergeCell ref="S36:W36"/>
    <mergeCell ref="S37:W37"/>
    <mergeCell ref="F37:G37"/>
    <mergeCell ref="H37:I37"/>
    <mergeCell ref="J37:K37"/>
    <mergeCell ref="L37:M37"/>
    <mergeCell ref="N37:P37"/>
    <mergeCell ref="D36:E36"/>
    <mergeCell ref="F36:G36"/>
    <mergeCell ref="H36:I36"/>
    <mergeCell ref="J36:K36"/>
    <mergeCell ref="L36:M36"/>
    <mergeCell ref="N36:P36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S12:W13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14:W21"/>
    <mergeCell ref="C17:E18"/>
    <mergeCell ref="M18:N19"/>
    <mergeCell ref="O18:Q19"/>
    <mergeCell ref="M20:N21"/>
    <mergeCell ref="O20:Q21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E4:G8"/>
    <mergeCell ref="H4:H5"/>
    <mergeCell ref="I4:J5"/>
    <mergeCell ref="K4:M5"/>
    <mergeCell ref="O4:Q9"/>
    <mergeCell ref="R4:R5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S38:W38"/>
    <mergeCell ref="S39:W39"/>
    <mergeCell ref="S40:W40"/>
    <mergeCell ref="Q26:Q27"/>
    <mergeCell ref="R26:R27"/>
    <mergeCell ref="S26:W27"/>
    <mergeCell ref="S28:W28"/>
    <mergeCell ref="S29:W29"/>
    <mergeCell ref="S30:W30"/>
    <mergeCell ref="S31:W31"/>
    <mergeCell ref="S32:W32"/>
    <mergeCell ref="S33:W33"/>
    <mergeCell ref="S34:W34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1:X42"/>
  <sheetViews>
    <sheetView showGridLines="0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25.28515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95</v>
      </c>
      <c r="I6" s="96" t="s">
        <v>156</v>
      </c>
      <c r="J6" s="97"/>
      <c r="K6" s="102" t="s">
        <v>96</v>
      </c>
      <c r="L6" s="102"/>
      <c r="M6" s="102"/>
      <c r="N6" s="11"/>
      <c r="O6" s="75"/>
      <c r="P6" s="75"/>
      <c r="Q6" s="75"/>
      <c r="R6" s="93" t="s">
        <v>102</v>
      </c>
      <c r="S6" s="125" t="s">
        <v>32</v>
      </c>
      <c r="T6" s="126"/>
      <c r="U6" s="125" t="s">
        <v>103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104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97</v>
      </c>
      <c r="M14" s="125" t="s">
        <v>28</v>
      </c>
      <c r="N14" s="126"/>
      <c r="O14" s="102" t="s">
        <v>98</v>
      </c>
      <c r="P14" s="102"/>
      <c r="Q14" s="102"/>
      <c r="S14" s="72" t="s">
        <v>105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99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02" t="s">
        <v>100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02" t="s">
        <v>101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D38:E38"/>
    <mergeCell ref="F38:G38"/>
    <mergeCell ref="H38:I38"/>
    <mergeCell ref="J38:K38"/>
    <mergeCell ref="L38:M38"/>
    <mergeCell ref="N38:P38"/>
    <mergeCell ref="D37:E37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D35:E35"/>
    <mergeCell ref="F35:G35"/>
    <mergeCell ref="H35:I35"/>
    <mergeCell ref="J35:K35"/>
    <mergeCell ref="L35:M35"/>
    <mergeCell ref="N35:P35"/>
    <mergeCell ref="S35:W35"/>
    <mergeCell ref="S36:W36"/>
    <mergeCell ref="S37:W37"/>
    <mergeCell ref="F37:G37"/>
    <mergeCell ref="H37:I37"/>
    <mergeCell ref="J37:K37"/>
    <mergeCell ref="L37:M37"/>
    <mergeCell ref="N37:P37"/>
    <mergeCell ref="D36:E36"/>
    <mergeCell ref="F36:G36"/>
    <mergeCell ref="H36:I36"/>
    <mergeCell ref="J36:K36"/>
    <mergeCell ref="L36:M36"/>
    <mergeCell ref="N36:P36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S12:W13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14:W21"/>
    <mergeCell ref="C17:E18"/>
    <mergeCell ref="M18:N19"/>
    <mergeCell ref="O18:Q19"/>
    <mergeCell ref="M20:N21"/>
    <mergeCell ref="O20:Q21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E4:G8"/>
    <mergeCell ref="H4:H5"/>
    <mergeCell ref="I4:J5"/>
    <mergeCell ref="K4:M5"/>
    <mergeCell ref="O4:Q9"/>
    <mergeCell ref="R4:R5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S38:W38"/>
    <mergeCell ref="S39:W39"/>
    <mergeCell ref="S40:W40"/>
    <mergeCell ref="Q26:Q27"/>
    <mergeCell ref="R26:R27"/>
    <mergeCell ref="S26:W27"/>
    <mergeCell ref="S28:W28"/>
    <mergeCell ref="S29:W29"/>
    <mergeCell ref="S30:W30"/>
    <mergeCell ref="S31:W31"/>
    <mergeCell ref="S32:W32"/>
    <mergeCell ref="S33:W33"/>
    <mergeCell ref="S34:W34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1:X42"/>
  <sheetViews>
    <sheetView showGridLines="0" topLeftCell="A8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25.140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97</v>
      </c>
      <c r="I6" s="96" t="s">
        <v>154</v>
      </c>
      <c r="J6" s="97"/>
      <c r="K6" s="102" t="s">
        <v>106</v>
      </c>
      <c r="L6" s="102"/>
      <c r="M6" s="102"/>
      <c r="N6" s="11"/>
      <c r="O6" s="75"/>
      <c r="P6" s="75"/>
      <c r="Q6" s="75"/>
      <c r="R6" s="93" t="s">
        <v>108</v>
      </c>
      <c r="S6" s="125" t="s">
        <v>32</v>
      </c>
      <c r="T6" s="126"/>
      <c r="U6" s="125" t="s">
        <v>109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110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114</v>
      </c>
      <c r="M14" s="125" t="s">
        <v>28</v>
      </c>
      <c r="N14" s="126"/>
      <c r="O14" s="102" t="s">
        <v>115</v>
      </c>
      <c r="P14" s="102"/>
      <c r="Q14" s="102"/>
      <c r="S14" s="72" t="s">
        <v>111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116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02" t="s">
        <v>117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02" t="s">
        <v>118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D38:E38"/>
    <mergeCell ref="F38:G38"/>
    <mergeCell ref="H38:I38"/>
    <mergeCell ref="J38:K38"/>
    <mergeCell ref="L38:M38"/>
    <mergeCell ref="N38:P38"/>
    <mergeCell ref="D37:E37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D35:E35"/>
    <mergeCell ref="F35:G35"/>
    <mergeCell ref="H35:I35"/>
    <mergeCell ref="J35:K35"/>
    <mergeCell ref="L35:M35"/>
    <mergeCell ref="N35:P35"/>
    <mergeCell ref="S35:W35"/>
    <mergeCell ref="S36:W36"/>
    <mergeCell ref="S37:W37"/>
    <mergeCell ref="F37:G37"/>
    <mergeCell ref="H37:I37"/>
    <mergeCell ref="J37:K37"/>
    <mergeCell ref="L37:M37"/>
    <mergeCell ref="N37:P37"/>
    <mergeCell ref="D36:E36"/>
    <mergeCell ref="F36:G36"/>
    <mergeCell ref="H36:I36"/>
    <mergeCell ref="J36:K36"/>
    <mergeCell ref="L36:M36"/>
    <mergeCell ref="N36:P36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S12:W13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14:W21"/>
    <mergeCell ref="C17:E18"/>
    <mergeCell ref="M18:N19"/>
    <mergeCell ref="O18:Q19"/>
    <mergeCell ref="M20:N21"/>
    <mergeCell ref="O20:Q21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E4:G8"/>
    <mergeCell ref="H4:H5"/>
    <mergeCell ref="I4:J5"/>
    <mergeCell ref="K4:M5"/>
    <mergeCell ref="O4:Q9"/>
    <mergeCell ref="R4:R5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S38:W38"/>
    <mergeCell ref="S39:W39"/>
    <mergeCell ref="S40:W40"/>
    <mergeCell ref="Q26:Q27"/>
    <mergeCell ref="R26:R27"/>
    <mergeCell ref="S26:W27"/>
    <mergeCell ref="S28:W28"/>
    <mergeCell ref="S29:W29"/>
    <mergeCell ref="S30:W30"/>
    <mergeCell ref="S31:W31"/>
    <mergeCell ref="S32:W32"/>
    <mergeCell ref="S33:W33"/>
    <mergeCell ref="S34:W34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1:X42"/>
  <sheetViews>
    <sheetView showGridLines="0" topLeftCell="A8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27.425781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112</v>
      </c>
      <c r="I6" s="96" t="s">
        <v>154</v>
      </c>
      <c r="J6" s="97"/>
      <c r="K6" s="102" t="s">
        <v>113</v>
      </c>
      <c r="L6" s="102"/>
      <c r="M6" s="102"/>
      <c r="N6" s="11"/>
      <c r="O6" s="75"/>
      <c r="P6" s="75"/>
      <c r="Q6" s="75"/>
      <c r="R6" s="93" t="s">
        <v>123</v>
      </c>
      <c r="S6" s="125" t="s">
        <v>32</v>
      </c>
      <c r="T6" s="126"/>
      <c r="U6" s="125" t="s">
        <v>124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125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107</v>
      </c>
      <c r="M14" s="125" t="s">
        <v>28</v>
      </c>
      <c r="N14" s="126"/>
      <c r="O14" s="102" t="s">
        <v>119</v>
      </c>
      <c r="P14" s="102"/>
      <c r="Q14" s="102"/>
      <c r="S14" s="72" t="s">
        <v>126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120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02" t="s">
        <v>121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02" t="s">
        <v>122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D38:E38"/>
    <mergeCell ref="F38:G38"/>
    <mergeCell ref="H38:I38"/>
    <mergeCell ref="J38:K38"/>
    <mergeCell ref="L38:M38"/>
    <mergeCell ref="N38:P38"/>
    <mergeCell ref="D37:E37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D35:E35"/>
    <mergeCell ref="F35:G35"/>
    <mergeCell ref="H35:I35"/>
    <mergeCell ref="J35:K35"/>
    <mergeCell ref="L35:M35"/>
    <mergeCell ref="N35:P35"/>
    <mergeCell ref="S35:W35"/>
    <mergeCell ref="S36:W36"/>
    <mergeCell ref="S37:W37"/>
    <mergeCell ref="F37:G37"/>
    <mergeCell ref="H37:I37"/>
    <mergeCell ref="J37:K37"/>
    <mergeCell ref="L37:M37"/>
    <mergeCell ref="N37:P37"/>
    <mergeCell ref="D36:E36"/>
    <mergeCell ref="F36:G36"/>
    <mergeCell ref="H36:I36"/>
    <mergeCell ref="J36:K36"/>
    <mergeCell ref="L36:M36"/>
    <mergeCell ref="N36:P36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S12:W13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14:W21"/>
    <mergeCell ref="C17:E18"/>
    <mergeCell ref="M18:N19"/>
    <mergeCell ref="O18:Q19"/>
    <mergeCell ref="M20:N21"/>
    <mergeCell ref="O20:Q21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E4:G8"/>
    <mergeCell ref="H4:H5"/>
    <mergeCell ref="I4:J5"/>
    <mergeCell ref="K4:M5"/>
    <mergeCell ref="O4:Q9"/>
    <mergeCell ref="R4:R5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S38:W38"/>
    <mergeCell ref="S39:W39"/>
    <mergeCell ref="S40:W40"/>
    <mergeCell ref="Q26:Q27"/>
    <mergeCell ref="R26:R27"/>
    <mergeCell ref="S26:W27"/>
    <mergeCell ref="S28:W28"/>
    <mergeCell ref="S29:W29"/>
    <mergeCell ref="S30:W30"/>
    <mergeCell ref="S31:W31"/>
    <mergeCell ref="S32:W32"/>
    <mergeCell ref="S33:W33"/>
    <mergeCell ref="S34:W34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1:X42"/>
  <sheetViews>
    <sheetView showGridLines="0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26.710937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127</v>
      </c>
      <c r="I6" s="160" t="s">
        <v>156</v>
      </c>
      <c r="J6" s="161"/>
      <c r="K6" s="159" t="s">
        <v>128</v>
      </c>
      <c r="L6" s="102"/>
      <c r="M6" s="102"/>
      <c r="N6" s="11"/>
      <c r="O6" s="75"/>
      <c r="P6" s="75"/>
      <c r="Q6" s="75"/>
      <c r="R6" s="93" t="s">
        <v>129</v>
      </c>
      <c r="S6" s="125" t="s">
        <v>32</v>
      </c>
      <c r="T6" s="126"/>
      <c r="U6" s="125" t="s">
        <v>130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162"/>
      <c r="J7" s="163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8" customHeight="1" x14ac:dyDescent="0.25">
      <c r="B8" s="6"/>
      <c r="C8" s="1"/>
      <c r="E8" s="75"/>
      <c r="F8" s="75"/>
      <c r="G8" s="75"/>
      <c r="H8" s="95"/>
      <c r="I8" s="164"/>
      <c r="J8" s="165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131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132</v>
      </c>
      <c r="M14" s="125" t="s">
        <v>28</v>
      </c>
      <c r="N14" s="126"/>
      <c r="O14" s="102" t="s">
        <v>133</v>
      </c>
      <c r="P14" s="102"/>
      <c r="Q14" s="102"/>
      <c r="S14" s="72" t="s">
        <v>135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134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66"/>
      <c r="N18" s="167"/>
      <c r="O18" s="170"/>
      <c r="P18" s="170"/>
      <c r="Q18" s="170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68"/>
      <c r="N19" s="169"/>
      <c r="O19" s="170"/>
      <c r="P19" s="170"/>
      <c r="Q19" s="170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66"/>
      <c r="N20" s="167"/>
      <c r="O20" s="170"/>
      <c r="P20" s="170"/>
      <c r="Q20" s="170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68"/>
      <c r="N21" s="169"/>
      <c r="O21" s="170"/>
      <c r="P21" s="170"/>
      <c r="Q21" s="170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D38:E38"/>
    <mergeCell ref="F38:G38"/>
    <mergeCell ref="H38:I38"/>
    <mergeCell ref="J38:K38"/>
    <mergeCell ref="L38:M38"/>
    <mergeCell ref="N38:P38"/>
    <mergeCell ref="D37:E37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D35:E35"/>
    <mergeCell ref="F35:G35"/>
    <mergeCell ref="H35:I35"/>
    <mergeCell ref="J35:K35"/>
    <mergeCell ref="L35:M35"/>
    <mergeCell ref="N35:P35"/>
    <mergeCell ref="S35:W35"/>
    <mergeCell ref="S36:W36"/>
    <mergeCell ref="S37:W37"/>
    <mergeCell ref="F37:G37"/>
    <mergeCell ref="H37:I37"/>
    <mergeCell ref="J37:K37"/>
    <mergeCell ref="L37:M37"/>
    <mergeCell ref="N37:P37"/>
    <mergeCell ref="D36:E36"/>
    <mergeCell ref="F36:G36"/>
    <mergeCell ref="H36:I36"/>
    <mergeCell ref="J36:K36"/>
    <mergeCell ref="L36:M36"/>
    <mergeCell ref="N36:P36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S12:W13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14:W21"/>
    <mergeCell ref="C17:E18"/>
    <mergeCell ref="M18:N19"/>
    <mergeCell ref="O18:Q19"/>
    <mergeCell ref="M20:N21"/>
    <mergeCell ref="O20:Q21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E4:G8"/>
    <mergeCell ref="H4:H5"/>
    <mergeCell ref="I4:J5"/>
    <mergeCell ref="K4:M5"/>
    <mergeCell ref="O4:Q9"/>
    <mergeCell ref="R4:R5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S38:W38"/>
    <mergeCell ref="S39:W39"/>
    <mergeCell ref="S40:W40"/>
    <mergeCell ref="Q26:Q27"/>
    <mergeCell ref="R26:R27"/>
    <mergeCell ref="S26:W27"/>
    <mergeCell ref="S28:W28"/>
    <mergeCell ref="S29:W29"/>
    <mergeCell ref="S30:W30"/>
    <mergeCell ref="S31:W31"/>
    <mergeCell ref="S32:W32"/>
    <mergeCell ref="S33:W33"/>
    <mergeCell ref="S34:W34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1:X42"/>
  <sheetViews>
    <sheetView showGridLines="0" topLeftCell="A9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29.8554687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136</v>
      </c>
      <c r="I6" s="160" t="s">
        <v>155</v>
      </c>
      <c r="J6" s="161"/>
      <c r="K6" s="102" t="s">
        <v>137</v>
      </c>
      <c r="L6" s="102"/>
      <c r="M6" s="102"/>
      <c r="N6" s="11"/>
      <c r="O6" s="75"/>
      <c r="P6" s="75"/>
      <c r="Q6" s="75"/>
      <c r="R6" s="93" t="s">
        <v>138</v>
      </c>
      <c r="S6" s="125" t="s">
        <v>32</v>
      </c>
      <c r="T6" s="126"/>
      <c r="U6" s="125" t="s">
        <v>139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162"/>
      <c r="J7" s="163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9.5" customHeight="1" x14ac:dyDescent="0.25">
      <c r="B8" s="6"/>
      <c r="C8" s="1"/>
      <c r="E8" s="75"/>
      <c r="F8" s="75"/>
      <c r="G8" s="75"/>
      <c r="H8" s="95"/>
      <c r="I8" s="164"/>
      <c r="J8" s="165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140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141</v>
      </c>
      <c r="M14" s="125" t="s">
        <v>28</v>
      </c>
      <c r="N14" s="126"/>
      <c r="O14" s="102" t="s">
        <v>142</v>
      </c>
      <c r="P14" s="102"/>
      <c r="Q14" s="102"/>
      <c r="S14" s="72" t="s">
        <v>144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143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66"/>
      <c r="N18" s="167"/>
      <c r="O18" s="170"/>
      <c r="P18" s="170"/>
      <c r="Q18" s="170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68"/>
      <c r="N19" s="169"/>
      <c r="O19" s="170"/>
      <c r="P19" s="170"/>
      <c r="Q19" s="170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66"/>
      <c r="N20" s="167"/>
      <c r="O20" s="170"/>
      <c r="P20" s="170"/>
      <c r="Q20" s="170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68"/>
      <c r="N21" s="169"/>
      <c r="O21" s="170"/>
      <c r="P21" s="170"/>
      <c r="Q21" s="170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D38:E38"/>
    <mergeCell ref="F38:G38"/>
    <mergeCell ref="H38:I38"/>
    <mergeCell ref="J38:K38"/>
    <mergeCell ref="L38:M38"/>
    <mergeCell ref="N38:P38"/>
    <mergeCell ref="D37:E37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D35:E35"/>
    <mergeCell ref="F35:G35"/>
    <mergeCell ref="H35:I35"/>
    <mergeCell ref="J35:K35"/>
    <mergeCell ref="L35:M35"/>
    <mergeCell ref="N35:P35"/>
    <mergeCell ref="S35:W35"/>
    <mergeCell ref="S36:W36"/>
    <mergeCell ref="S37:W37"/>
    <mergeCell ref="F37:G37"/>
    <mergeCell ref="H37:I37"/>
    <mergeCell ref="J37:K37"/>
    <mergeCell ref="L37:M37"/>
    <mergeCell ref="N37:P37"/>
    <mergeCell ref="D36:E36"/>
    <mergeCell ref="F36:G36"/>
    <mergeCell ref="H36:I36"/>
    <mergeCell ref="J36:K36"/>
    <mergeCell ref="L36:M36"/>
    <mergeCell ref="N36:P36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S12:W13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14:W21"/>
    <mergeCell ref="C17:E18"/>
    <mergeCell ref="M18:N19"/>
    <mergeCell ref="O18:Q19"/>
    <mergeCell ref="M20:N21"/>
    <mergeCell ref="O20:Q21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E4:G8"/>
    <mergeCell ref="H4:H5"/>
    <mergeCell ref="I4:J5"/>
    <mergeCell ref="K4:M5"/>
    <mergeCell ref="O4:Q9"/>
    <mergeCell ref="R4:R5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S38:W38"/>
    <mergeCell ref="S39:W39"/>
    <mergeCell ref="S40:W40"/>
    <mergeCell ref="Q26:Q27"/>
    <mergeCell ref="R26:R27"/>
    <mergeCell ref="S26:W27"/>
    <mergeCell ref="S28:W28"/>
    <mergeCell ref="S29:W29"/>
    <mergeCell ref="S30:W30"/>
    <mergeCell ref="S31:W31"/>
    <mergeCell ref="S32:W32"/>
    <mergeCell ref="S33:W33"/>
    <mergeCell ref="S34:W34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1:X42"/>
  <sheetViews>
    <sheetView showGridLines="0" topLeftCell="A7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28.8554687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145</v>
      </c>
      <c r="I6" s="96" t="s">
        <v>154</v>
      </c>
      <c r="J6" s="97"/>
      <c r="K6" s="159" t="s">
        <v>146</v>
      </c>
      <c r="L6" s="102"/>
      <c r="M6" s="102"/>
      <c r="N6" s="11"/>
      <c r="O6" s="75"/>
      <c r="P6" s="75"/>
      <c r="Q6" s="75"/>
      <c r="R6" s="93" t="s">
        <v>147</v>
      </c>
      <c r="S6" s="125" t="s">
        <v>32</v>
      </c>
      <c r="T6" s="126"/>
      <c r="U6" s="125" t="s">
        <v>148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149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150</v>
      </c>
      <c r="M14" s="125" t="s">
        <v>28</v>
      </c>
      <c r="N14" s="126"/>
      <c r="O14" s="102" t="s">
        <v>151</v>
      </c>
      <c r="P14" s="102"/>
      <c r="Q14" s="102"/>
      <c r="S14" s="72" t="s">
        <v>153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152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66"/>
      <c r="N18" s="167"/>
      <c r="O18" s="170"/>
      <c r="P18" s="170"/>
      <c r="Q18" s="170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68"/>
      <c r="N19" s="169"/>
      <c r="O19" s="170"/>
      <c r="P19" s="170"/>
      <c r="Q19" s="170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66"/>
      <c r="N20" s="167"/>
      <c r="O20" s="170"/>
      <c r="P20" s="170"/>
      <c r="Q20" s="170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68"/>
      <c r="N21" s="169"/>
      <c r="O21" s="170"/>
      <c r="P21" s="170"/>
      <c r="Q21" s="170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S39:W39"/>
    <mergeCell ref="S40:W40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S35:W35"/>
    <mergeCell ref="S36:W36"/>
    <mergeCell ref="D38:E38"/>
    <mergeCell ref="F38:G38"/>
    <mergeCell ref="H38:I38"/>
    <mergeCell ref="J38:K38"/>
    <mergeCell ref="L38:M38"/>
    <mergeCell ref="N38:P38"/>
    <mergeCell ref="D37:E37"/>
    <mergeCell ref="F37:G37"/>
    <mergeCell ref="H37:I37"/>
    <mergeCell ref="J37:K37"/>
    <mergeCell ref="L37:M37"/>
    <mergeCell ref="N37:P37"/>
    <mergeCell ref="S37:W37"/>
    <mergeCell ref="S38:W38"/>
    <mergeCell ref="D36:E36"/>
    <mergeCell ref="F36:G36"/>
    <mergeCell ref="H36:I36"/>
    <mergeCell ref="J36:K36"/>
    <mergeCell ref="L36:M36"/>
    <mergeCell ref="N36:P36"/>
    <mergeCell ref="D35:E35"/>
    <mergeCell ref="F35:G35"/>
    <mergeCell ref="H35:I35"/>
    <mergeCell ref="J35:K35"/>
    <mergeCell ref="L35:M35"/>
    <mergeCell ref="N35:P35"/>
    <mergeCell ref="S31:W31"/>
    <mergeCell ref="S32:W32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S33:W33"/>
    <mergeCell ref="S34:W34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R26:R27"/>
    <mergeCell ref="S26:W27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28:W28"/>
    <mergeCell ref="S29:W29"/>
    <mergeCell ref="S30:W30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Q26:Q27"/>
    <mergeCell ref="E4:G8"/>
    <mergeCell ref="H4:H5"/>
    <mergeCell ref="I4:J5"/>
    <mergeCell ref="K4:M5"/>
    <mergeCell ref="O4:Q9"/>
    <mergeCell ref="R4:R5"/>
    <mergeCell ref="S12:W13"/>
    <mergeCell ref="S14:W21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C17:E18"/>
    <mergeCell ref="M18:N19"/>
    <mergeCell ref="O18:Q19"/>
    <mergeCell ref="M20:N21"/>
    <mergeCell ref="O20:Q21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pageSetup paperSize="9" orientation="portrait" horizontalDpi="0" verticalDpi="0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B1:X42"/>
  <sheetViews>
    <sheetView showGridLines="0" topLeftCell="A8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32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159</v>
      </c>
      <c r="I6" s="96" t="s">
        <v>155</v>
      </c>
      <c r="J6" s="97"/>
      <c r="K6" s="102" t="s">
        <v>160</v>
      </c>
      <c r="L6" s="102"/>
      <c r="M6" s="102"/>
      <c r="N6" s="11"/>
      <c r="O6" s="75"/>
      <c r="P6" s="75"/>
      <c r="Q6" s="75"/>
      <c r="R6" s="93" t="s">
        <v>161</v>
      </c>
      <c r="S6" s="125" t="s">
        <v>32</v>
      </c>
      <c r="T6" s="126"/>
      <c r="U6" s="125" t="s">
        <v>162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163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164</v>
      </c>
      <c r="M14" s="125" t="s">
        <v>28</v>
      </c>
      <c r="N14" s="126"/>
      <c r="O14" s="102" t="s">
        <v>165</v>
      </c>
      <c r="P14" s="102"/>
      <c r="Q14" s="102"/>
      <c r="S14" s="72" t="s">
        <v>169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166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02" t="s">
        <v>167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02" t="s">
        <v>168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S39:W39"/>
    <mergeCell ref="S40:W40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S35:W35"/>
    <mergeCell ref="S36:W36"/>
    <mergeCell ref="D38:E38"/>
    <mergeCell ref="F38:G38"/>
    <mergeCell ref="H38:I38"/>
    <mergeCell ref="J38:K38"/>
    <mergeCell ref="L38:M38"/>
    <mergeCell ref="N38:P38"/>
    <mergeCell ref="D37:E37"/>
    <mergeCell ref="F37:G37"/>
    <mergeCell ref="H37:I37"/>
    <mergeCell ref="J37:K37"/>
    <mergeCell ref="L37:M37"/>
    <mergeCell ref="N37:P37"/>
    <mergeCell ref="S37:W37"/>
    <mergeCell ref="S38:W38"/>
    <mergeCell ref="D36:E36"/>
    <mergeCell ref="F36:G36"/>
    <mergeCell ref="H36:I36"/>
    <mergeCell ref="J36:K36"/>
    <mergeCell ref="L36:M36"/>
    <mergeCell ref="N36:P36"/>
    <mergeCell ref="D35:E35"/>
    <mergeCell ref="F35:G35"/>
    <mergeCell ref="H35:I35"/>
    <mergeCell ref="J35:K35"/>
    <mergeCell ref="L35:M35"/>
    <mergeCell ref="N35:P35"/>
    <mergeCell ref="S31:W31"/>
    <mergeCell ref="S32:W32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S33:W33"/>
    <mergeCell ref="S34:W34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R26:R27"/>
    <mergeCell ref="S26:W27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28:W28"/>
    <mergeCell ref="S29:W29"/>
    <mergeCell ref="S30:W30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Q26:Q27"/>
    <mergeCell ref="E4:G8"/>
    <mergeCell ref="H4:H5"/>
    <mergeCell ref="I4:J5"/>
    <mergeCell ref="K4:M5"/>
    <mergeCell ref="O4:Q9"/>
    <mergeCell ref="R4:R5"/>
    <mergeCell ref="S12:W13"/>
    <mergeCell ref="S14:W21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C17:E18"/>
    <mergeCell ref="M18:N19"/>
    <mergeCell ref="O18:Q19"/>
    <mergeCell ref="M20:N21"/>
    <mergeCell ref="O20:Q21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B1:X42"/>
  <sheetViews>
    <sheetView showGridLines="0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28.8554687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170</v>
      </c>
      <c r="I6" s="96" t="s">
        <v>154</v>
      </c>
      <c r="J6" s="97"/>
      <c r="K6" s="102" t="s">
        <v>171</v>
      </c>
      <c r="L6" s="102"/>
      <c r="M6" s="102"/>
      <c r="N6" s="11"/>
      <c r="O6" s="75"/>
      <c r="P6" s="75"/>
      <c r="Q6" s="75"/>
      <c r="R6" s="93" t="s">
        <v>172</v>
      </c>
      <c r="S6" s="125" t="s">
        <v>32</v>
      </c>
      <c r="T6" s="126"/>
      <c r="U6" s="125" t="s">
        <v>173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173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174</v>
      </c>
      <c r="M14" s="125" t="s">
        <v>28</v>
      </c>
      <c r="N14" s="126"/>
      <c r="O14" s="102" t="s">
        <v>175</v>
      </c>
      <c r="P14" s="102"/>
      <c r="Q14" s="102"/>
      <c r="S14" s="72" t="s">
        <v>179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176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02" t="s">
        <v>177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02" t="s">
        <v>178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S39:W39"/>
    <mergeCell ref="S40:W40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S35:W35"/>
    <mergeCell ref="S36:W36"/>
    <mergeCell ref="D38:E38"/>
    <mergeCell ref="F38:G38"/>
    <mergeCell ref="H38:I38"/>
    <mergeCell ref="J38:K38"/>
    <mergeCell ref="L38:M38"/>
    <mergeCell ref="N38:P38"/>
    <mergeCell ref="D37:E37"/>
    <mergeCell ref="F37:G37"/>
    <mergeCell ref="H37:I37"/>
    <mergeCell ref="J37:K37"/>
    <mergeCell ref="L37:M37"/>
    <mergeCell ref="N37:P37"/>
    <mergeCell ref="S37:W37"/>
    <mergeCell ref="S38:W38"/>
    <mergeCell ref="D36:E36"/>
    <mergeCell ref="F36:G36"/>
    <mergeCell ref="H36:I36"/>
    <mergeCell ref="J36:K36"/>
    <mergeCell ref="L36:M36"/>
    <mergeCell ref="N36:P36"/>
    <mergeCell ref="D35:E35"/>
    <mergeCell ref="F35:G35"/>
    <mergeCell ref="H35:I35"/>
    <mergeCell ref="J35:K35"/>
    <mergeCell ref="L35:M35"/>
    <mergeCell ref="N35:P35"/>
    <mergeCell ref="S31:W31"/>
    <mergeCell ref="S32:W32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S33:W33"/>
    <mergeCell ref="S34:W34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R26:R27"/>
    <mergeCell ref="S26:W27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28:W28"/>
    <mergeCell ref="S29:W29"/>
    <mergeCell ref="S30:W30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Q26:Q27"/>
    <mergeCell ref="E4:G8"/>
    <mergeCell ref="H4:H5"/>
    <mergeCell ref="I4:J5"/>
    <mergeCell ref="K4:M5"/>
    <mergeCell ref="O4:Q9"/>
    <mergeCell ref="R4:R5"/>
    <mergeCell ref="S12:W13"/>
    <mergeCell ref="S14:W21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C17:E18"/>
    <mergeCell ref="M18:N19"/>
    <mergeCell ref="O18:Q19"/>
    <mergeCell ref="M20:N21"/>
    <mergeCell ref="O20:Q21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1:X42"/>
  <sheetViews>
    <sheetView showGridLines="0" topLeftCell="A11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31.710937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180</v>
      </c>
      <c r="I6" s="96" t="s">
        <v>156</v>
      </c>
      <c r="J6" s="97"/>
      <c r="K6" s="102" t="s">
        <v>181</v>
      </c>
      <c r="L6" s="102"/>
      <c r="M6" s="102"/>
      <c r="N6" s="11"/>
      <c r="O6" s="75"/>
      <c r="P6" s="75"/>
      <c r="Q6" s="75"/>
      <c r="R6" s="93" t="s">
        <v>182</v>
      </c>
      <c r="S6" s="125" t="s">
        <v>32</v>
      </c>
      <c r="T6" s="126"/>
      <c r="U6" s="125" t="s">
        <v>183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184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185</v>
      </c>
      <c r="M14" s="125" t="s">
        <v>28</v>
      </c>
      <c r="N14" s="126"/>
      <c r="O14" s="102" t="s">
        <v>186</v>
      </c>
      <c r="P14" s="102"/>
      <c r="Q14" s="102"/>
      <c r="S14" s="72" t="s">
        <v>190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187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02" t="s">
        <v>188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02" t="s">
        <v>189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S39:W39"/>
    <mergeCell ref="S40:W40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S35:W35"/>
    <mergeCell ref="S36:W36"/>
    <mergeCell ref="D38:E38"/>
    <mergeCell ref="F38:G38"/>
    <mergeCell ref="H38:I38"/>
    <mergeCell ref="J38:K38"/>
    <mergeCell ref="L38:M38"/>
    <mergeCell ref="N38:P38"/>
    <mergeCell ref="D37:E37"/>
    <mergeCell ref="F37:G37"/>
    <mergeCell ref="H37:I37"/>
    <mergeCell ref="J37:K37"/>
    <mergeCell ref="L37:M37"/>
    <mergeCell ref="N37:P37"/>
    <mergeCell ref="S37:W37"/>
    <mergeCell ref="S38:W38"/>
    <mergeCell ref="D36:E36"/>
    <mergeCell ref="F36:G36"/>
    <mergeCell ref="H36:I36"/>
    <mergeCell ref="J36:K36"/>
    <mergeCell ref="L36:M36"/>
    <mergeCell ref="N36:P36"/>
    <mergeCell ref="D35:E35"/>
    <mergeCell ref="F35:G35"/>
    <mergeCell ref="H35:I35"/>
    <mergeCell ref="J35:K35"/>
    <mergeCell ref="L35:M35"/>
    <mergeCell ref="N35:P35"/>
    <mergeCell ref="S31:W31"/>
    <mergeCell ref="S32:W32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S33:W33"/>
    <mergeCell ref="S34:W34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R26:R27"/>
    <mergeCell ref="S26:W27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28:W28"/>
    <mergeCell ref="S29:W29"/>
    <mergeCell ref="S30:W30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Q26:Q27"/>
    <mergeCell ref="E4:G8"/>
    <mergeCell ref="H4:H5"/>
    <mergeCell ref="I4:J5"/>
    <mergeCell ref="K4:M5"/>
    <mergeCell ref="O4:Q9"/>
    <mergeCell ref="R4:R5"/>
    <mergeCell ref="S12:W13"/>
    <mergeCell ref="S14:W21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C17:E18"/>
    <mergeCell ref="M18:N19"/>
    <mergeCell ref="O18:Q19"/>
    <mergeCell ref="M20:N21"/>
    <mergeCell ref="O20:Q21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pageSetup paperSize="9" orientation="portrait" horizontalDpi="0" verticalDpi="0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1:X42"/>
  <sheetViews>
    <sheetView showGridLines="0" topLeftCell="A8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30.8554687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191</v>
      </c>
      <c r="I6" s="96" t="s">
        <v>154</v>
      </c>
      <c r="J6" s="97"/>
      <c r="K6" s="102" t="s">
        <v>192</v>
      </c>
      <c r="L6" s="102"/>
      <c r="M6" s="102"/>
      <c r="N6" s="11"/>
      <c r="O6" s="75"/>
      <c r="P6" s="75"/>
      <c r="Q6" s="75"/>
      <c r="R6" s="93" t="s">
        <v>196</v>
      </c>
      <c r="S6" s="125" t="s">
        <v>32</v>
      </c>
      <c r="T6" s="126"/>
      <c r="U6" s="125" t="s">
        <v>194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195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193</v>
      </c>
      <c r="M14" s="125" t="s">
        <v>28</v>
      </c>
      <c r="N14" s="126"/>
      <c r="O14" s="159" t="s">
        <v>197</v>
      </c>
      <c r="P14" s="102"/>
      <c r="Q14" s="102"/>
      <c r="S14" s="72" t="s">
        <v>201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59" t="s">
        <v>198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59" t="s">
        <v>199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59" t="s">
        <v>200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S39:W39"/>
    <mergeCell ref="S40:W40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S35:W35"/>
    <mergeCell ref="S36:W36"/>
    <mergeCell ref="D38:E38"/>
    <mergeCell ref="F38:G38"/>
    <mergeCell ref="H38:I38"/>
    <mergeCell ref="J38:K38"/>
    <mergeCell ref="L38:M38"/>
    <mergeCell ref="N38:P38"/>
    <mergeCell ref="D37:E37"/>
    <mergeCell ref="F37:G37"/>
    <mergeCell ref="H37:I37"/>
    <mergeCell ref="J37:K37"/>
    <mergeCell ref="L37:M37"/>
    <mergeCell ref="N37:P37"/>
    <mergeCell ref="S37:W37"/>
    <mergeCell ref="S38:W38"/>
    <mergeCell ref="D36:E36"/>
    <mergeCell ref="F36:G36"/>
    <mergeCell ref="H36:I36"/>
    <mergeCell ref="J36:K36"/>
    <mergeCell ref="L36:M36"/>
    <mergeCell ref="N36:P36"/>
    <mergeCell ref="D35:E35"/>
    <mergeCell ref="F35:G35"/>
    <mergeCell ref="H35:I35"/>
    <mergeCell ref="J35:K35"/>
    <mergeCell ref="L35:M35"/>
    <mergeCell ref="N35:P35"/>
    <mergeCell ref="S31:W31"/>
    <mergeCell ref="S32:W32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S33:W33"/>
    <mergeCell ref="S34:W34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R26:R27"/>
    <mergeCell ref="S26:W27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28:W28"/>
    <mergeCell ref="S29:W29"/>
    <mergeCell ref="S30:W30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Q26:Q27"/>
    <mergeCell ref="E4:G8"/>
    <mergeCell ref="H4:H5"/>
    <mergeCell ref="I4:J5"/>
    <mergeCell ref="K4:M5"/>
    <mergeCell ref="O4:Q9"/>
    <mergeCell ref="R4:R5"/>
    <mergeCell ref="S12:W13"/>
    <mergeCell ref="S14:W21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C17:E18"/>
    <mergeCell ref="M18:N19"/>
    <mergeCell ref="O18:Q19"/>
    <mergeCell ref="M20:N21"/>
    <mergeCell ref="O20:Q21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1:X42"/>
  <sheetViews>
    <sheetView showGridLines="0" topLeftCell="A7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36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27</v>
      </c>
      <c r="I6" s="171" t="s">
        <v>29</v>
      </c>
      <c r="J6" s="126"/>
      <c r="K6" s="159" t="s">
        <v>30</v>
      </c>
      <c r="L6" s="102"/>
      <c r="M6" s="102"/>
      <c r="N6" s="11"/>
      <c r="O6" s="75"/>
      <c r="P6" s="75"/>
      <c r="Q6" s="75"/>
      <c r="R6" s="93" t="s">
        <v>31</v>
      </c>
      <c r="S6" s="125" t="s">
        <v>32</v>
      </c>
      <c r="T6" s="126"/>
      <c r="U6" s="125" t="s">
        <v>33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172"/>
      <c r="J7" s="173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27"/>
      <c r="J8" s="128"/>
      <c r="K8" s="102"/>
      <c r="L8" s="102"/>
      <c r="M8" s="102"/>
      <c r="N8" s="1"/>
      <c r="O8" s="75"/>
      <c r="P8" s="75"/>
      <c r="Q8" s="75"/>
      <c r="R8" s="94"/>
      <c r="S8" s="125" t="s">
        <v>32</v>
      </c>
      <c r="T8" s="126"/>
      <c r="U8" s="125" t="s">
        <v>34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35</v>
      </c>
      <c r="M14" s="125" t="s">
        <v>28</v>
      </c>
      <c r="N14" s="126"/>
      <c r="O14" s="102" t="s">
        <v>39</v>
      </c>
      <c r="P14" s="102"/>
      <c r="Q14" s="102"/>
      <c r="S14" s="72" t="s">
        <v>83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36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02" t="s">
        <v>37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02" t="s">
        <v>38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C26:C27"/>
    <mergeCell ref="D26:E27"/>
    <mergeCell ref="F26:G27"/>
    <mergeCell ref="H26:I27"/>
    <mergeCell ref="J26:K27"/>
    <mergeCell ref="L26:M27"/>
    <mergeCell ref="N40:P40"/>
    <mergeCell ref="N35:P35"/>
    <mergeCell ref="N36:P36"/>
    <mergeCell ref="N37:P37"/>
    <mergeCell ref="N38:P38"/>
    <mergeCell ref="C14:D15"/>
    <mergeCell ref="C17:E18"/>
    <mergeCell ref="L40:M40"/>
    <mergeCell ref="N28:P28"/>
    <mergeCell ref="N29:P29"/>
    <mergeCell ref="N30:P30"/>
    <mergeCell ref="N31:P31"/>
    <mergeCell ref="N32:P32"/>
    <mergeCell ref="N33:P33"/>
    <mergeCell ref="J40:K40"/>
    <mergeCell ref="L28:M28"/>
    <mergeCell ref="L29:M29"/>
    <mergeCell ref="L30:M30"/>
    <mergeCell ref="L31:M31"/>
    <mergeCell ref="L32:M32"/>
    <mergeCell ref="L33:M33"/>
    <mergeCell ref="L34:M34"/>
    <mergeCell ref="L35:M35"/>
    <mergeCell ref="L36:M36"/>
    <mergeCell ref="J34:K34"/>
    <mergeCell ref="N34:P34"/>
    <mergeCell ref="F38:G38"/>
    <mergeCell ref="F39:G39"/>
    <mergeCell ref="H37:I37"/>
    <mergeCell ref="H39:I39"/>
    <mergeCell ref="N39:P39"/>
    <mergeCell ref="L37:M37"/>
    <mergeCell ref="L38:M38"/>
    <mergeCell ref="L39:M39"/>
    <mergeCell ref="H40:I40"/>
    <mergeCell ref="J28:K28"/>
    <mergeCell ref="J29:K29"/>
    <mergeCell ref="J30:K30"/>
    <mergeCell ref="J31:K31"/>
    <mergeCell ref="J32:K32"/>
    <mergeCell ref="J33:K33"/>
    <mergeCell ref="H28:I28"/>
    <mergeCell ref="H29:I29"/>
    <mergeCell ref="H30:I30"/>
    <mergeCell ref="H31:I31"/>
    <mergeCell ref="H32:I32"/>
    <mergeCell ref="H33:I33"/>
    <mergeCell ref="H34:I34"/>
    <mergeCell ref="H35:I35"/>
    <mergeCell ref="H36:I36"/>
    <mergeCell ref="J35:K35"/>
    <mergeCell ref="J36:K36"/>
    <mergeCell ref="J38:K38"/>
    <mergeCell ref="J39:K39"/>
    <mergeCell ref="D37:E37"/>
    <mergeCell ref="D38:E38"/>
    <mergeCell ref="D39:E39"/>
    <mergeCell ref="D40:E40"/>
    <mergeCell ref="F28:G28"/>
    <mergeCell ref="F29:G29"/>
    <mergeCell ref="F30:G30"/>
    <mergeCell ref="F31:G31"/>
    <mergeCell ref="F32:G32"/>
    <mergeCell ref="F33:G33"/>
    <mergeCell ref="D31:E31"/>
    <mergeCell ref="D32:E32"/>
    <mergeCell ref="D33:E33"/>
    <mergeCell ref="D34:E34"/>
    <mergeCell ref="D35:E35"/>
    <mergeCell ref="D36:E36"/>
    <mergeCell ref="D28:E28"/>
    <mergeCell ref="D29:E29"/>
    <mergeCell ref="D30:E30"/>
    <mergeCell ref="F40:G40"/>
    <mergeCell ref="F34:G34"/>
    <mergeCell ref="H38:I38"/>
    <mergeCell ref="F35:G35"/>
    <mergeCell ref="F36:G36"/>
    <mergeCell ref="F37:G37"/>
    <mergeCell ref="N26:P27"/>
    <mergeCell ref="R4:R5"/>
    <mergeCell ref="S6:T7"/>
    <mergeCell ref="S8:T9"/>
    <mergeCell ref="R6:R9"/>
    <mergeCell ref="M14:N15"/>
    <mergeCell ref="M16:N17"/>
    <mergeCell ref="M18:N19"/>
    <mergeCell ref="M20:N21"/>
    <mergeCell ref="S12:W13"/>
    <mergeCell ref="S14:W21"/>
    <mergeCell ref="E4:G8"/>
    <mergeCell ref="K4:M5"/>
    <mergeCell ref="L14:L21"/>
    <mergeCell ref="U4:W5"/>
    <mergeCell ref="U6:W7"/>
    <mergeCell ref="U8:W9"/>
    <mergeCell ref="H4:H5"/>
    <mergeCell ref="I4:J5"/>
    <mergeCell ref="I6:J8"/>
    <mergeCell ref="J37:K37"/>
    <mergeCell ref="H6:H8"/>
    <mergeCell ref="S4:T5"/>
    <mergeCell ref="O14:Q15"/>
    <mergeCell ref="O16:Q17"/>
    <mergeCell ref="O18:Q19"/>
    <mergeCell ref="O20:Q21"/>
    <mergeCell ref="O4:Q9"/>
    <mergeCell ref="I12:K21"/>
    <mergeCell ref="O12:Q13"/>
    <mergeCell ref="L12:L13"/>
    <mergeCell ref="M12:N13"/>
    <mergeCell ref="K6:M8"/>
    <mergeCell ref="S34:W34"/>
    <mergeCell ref="S35:W35"/>
    <mergeCell ref="S36:W36"/>
    <mergeCell ref="S37:W37"/>
    <mergeCell ref="S38:W38"/>
    <mergeCell ref="S39:W39"/>
    <mergeCell ref="S40:W40"/>
    <mergeCell ref="Q26:Q27"/>
    <mergeCell ref="R26:R27"/>
    <mergeCell ref="S26:W27"/>
    <mergeCell ref="S28:W28"/>
    <mergeCell ref="S29:W29"/>
    <mergeCell ref="S30:W30"/>
    <mergeCell ref="S31:W31"/>
    <mergeCell ref="S32:W32"/>
    <mergeCell ref="S33:W33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1:X42"/>
  <sheetViews>
    <sheetView showGridLines="0" topLeftCell="A8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28.425781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202</v>
      </c>
      <c r="I6" s="96" t="s">
        <v>154</v>
      </c>
      <c r="J6" s="97"/>
      <c r="K6" s="102" t="s">
        <v>203</v>
      </c>
      <c r="L6" s="102"/>
      <c r="M6" s="102"/>
      <c r="N6" s="11"/>
      <c r="O6" s="75"/>
      <c r="P6" s="75"/>
      <c r="Q6" s="75"/>
      <c r="R6" s="93" t="s">
        <v>204</v>
      </c>
      <c r="S6" s="125" t="s">
        <v>44</v>
      </c>
      <c r="T6" s="126"/>
      <c r="U6" s="125">
        <v>90207117014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44</v>
      </c>
      <c r="T8" s="126"/>
      <c r="U8" s="125">
        <v>90207117019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205</v>
      </c>
      <c r="M14" s="125" t="s">
        <v>28</v>
      </c>
      <c r="N14" s="126"/>
      <c r="O14" s="102" t="s">
        <v>208</v>
      </c>
      <c r="P14" s="102"/>
      <c r="Q14" s="102"/>
      <c r="S14" s="72" t="s">
        <v>210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207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02" t="s">
        <v>206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02" t="s">
        <v>209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S39:W39"/>
    <mergeCell ref="S40:W40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S35:W35"/>
    <mergeCell ref="S36:W36"/>
    <mergeCell ref="D38:E38"/>
    <mergeCell ref="F38:G38"/>
    <mergeCell ref="H38:I38"/>
    <mergeCell ref="J38:K38"/>
    <mergeCell ref="L38:M38"/>
    <mergeCell ref="N38:P38"/>
    <mergeCell ref="D37:E37"/>
    <mergeCell ref="F37:G37"/>
    <mergeCell ref="H37:I37"/>
    <mergeCell ref="J37:K37"/>
    <mergeCell ref="L37:M37"/>
    <mergeCell ref="N37:P37"/>
    <mergeCell ref="S37:W37"/>
    <mergeCell ref="S38:W38"/>
    <mergeCell ref="D36:E36"/>
    <mergeCell ref="F36:G36"/>
    <mergeCell ref="H36:I36"/>
    <mergeCell ref="J36:K36"/>
    <mergeCell ref="L36:M36"/>
    <mergeCell ref="N36:P36"/>
    <mergeCell ref="D35:E35"/>
    <mergeCell ref="F35:G35"/>
    <mergeCell ref="H35:I35"/>
    <mergeCell ref="J35:K35"/>
    <mergeCell ref="L35:M35"/>
    <mergeCell ref="N35:P35"/>
    <mergeCell ref="S31:W31"/>
    <mergeCell ref="S32:W32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S33:W33"/>
    <mergeCell ref="S34:W34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R26:R27"/>
    <mergeCell ref="S26:W27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28:W28"/>
    <mergeCell ref="S29:W29"/>
    <mergeCell ref="S30:W30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Q26:Q27"/>
    <mergeCell ref="E4:G8"/>
    <mergeCell ref="H4:H5"/>
    <mergeCell ref="I4:J5"/>
    <mergeCell ref="K4:M5"/>
    <mergeCell ref="O4:Q9"/>
    <mergeCell ref="R4:R5"/>
    <mergeCell ref="S12:W13"/>
    <mergeCell ref="S14:W21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C17:E18"/>
    <mergeCell ref="M18:N19"/>
    <mergeCell ref="O18:Q19"/>
    <mergeCell ref="M20:N21"/>
    <mergeCell ref="O20:Q21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B1:X42"/>
  <sheetViews>
    <sheetView showGridLines="0" topLeftCell="A6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30.14062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211</v>
      </c>
      <c r="I6" s="125" t="s">
        <v>212</v>
      </c>
      <c r="J6" s="126"/>
      <c r="K6" s="102" t="s">
        <v>213</v>
      </c>
      <c r="L6" s="102"/>
      <c r="M6" s="102"/>
      <c r="N6" s="11"/>
      <c r="O6" s="75"/>
      <c r="P6" s="75"/>
      <c r="Q6" s="75"/>
      <c r="R6" s="93" t="s">
        <v>219</v>
      </c>
      <c r="S6" s="125" t="s">
        <v>44</v>
      </c>
      <c r="T6" s="126"/>
      <c r="U6" s="125">
        <v>90207117015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172"/>
      <c r="J7" s="173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27"/>
      <c r="J8" s="128"/>
      <c r="K8" s="102"/>
      <c r="L8" s="102"/>
      <c r="M8" s="102"/>
      <c r="N8" s="1"/>
      <c r="O8" s="75"/>
      <c r="P8" s="75"/>
      <c r="Q8" s="75"/>
      <c r="R8" s="94"/>
      <c r="S8" s="125" t="s">
        <v>44</v>
      </c>
      <c r="T8" s="126"/>
      <c r="U8" s="125">
        <v>90207117006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214</v>
      </c>
      <c r="M14" s="125" t="s">
        <v>28</v>
      </c>
      <c r="N14" s="126"/>
      <c r="O14" s="102" t="s">
        <v>215</v>
      </c>
      <c r="P14" s="102"/>
      <c r="Q14" s="102"/>
      <c r="S14" s="72" t="s">
        <v>220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216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02" t="s">
        <v>217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02" t="s">
        <v>218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S39:W39"/>
    <mergeCell ref="S40:W40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S35:W35"/>
    <mergeCell ref="S36:W36"/>
    <mergeCell ref="D38:E38"/>
    <mergeCell ref="F38:G38"/>
    <mergeCell ref="H38:I38"/>
    <mergeCell ref="J38:K38"/>
    <mergeCell ref="L38:M38"/>
    <mergeCell ref="N38:P38"/>
    <mergeCell ref="D37:E37"/>
    <mergeCell ref="F37:G37"/>
    <mergeCell ref="H37:I37"/>
    <mergeCell ref="J37:K37"/>
    <mergeCell ref="L37:M37"/>
    <mergeCell ref="N37:P37"/>
    <mergeCell ref="S37:W37"/>
    <mergeCell ref="S38:W38"/>
    <mergeCell ref="D36:E36"/>
    <mergeCell ref="F36:G36"/>
    <mergeCell ref="H36:I36"/>
    <mergeCell ref="J36:K36"/>
    <mergeCell ref="L36:M36"/>
    <mergeCell ref="N36:P36"/>
    <mergeCell ref="D35:E35"/>
    <mergeCell ref="F35:G35"/>
    <mergeCell ref="H35:I35"/>
    <mergeCell ref="J35:K35"/>
    <mergeCell ref="L35:M35"/>
    <mergeCell ref="N35:P35"/>
    <mergeCell ref="S31:W31"/>
    <mergeCell ref="S32:W32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S33:W33"/>
    <mergeCell ref="S34:W34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R26:R27"/>
    <mergeCell ref="S26:W27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28:W28"/>
    <mergeCell ref="S29:W29"/>
    <mergeCell ref="S30:W30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Q26:Q27"/>
    <mergeCell ref="E4:G8"/>
    <mergeCell ref="H4:H5"/>
    <mergeCell ref="I4:J5"/>
    <mergeCell ref="K4:M5"/>
    <mergeCell ref="O4:Q9"/>
    <mergeCell ref="R4:R5"/>
    <mergeCell ref="S12:W13"/>
    <mergeCell ref="S14:W21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C17:E18"/>
    <mergeCell ref="M18:N19"/>
    <mergeCell ref="O18:Q19"/>
    <mergeCell ref="M20:N21"/>
    <mergeCell ref="O20:Q21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B1:X42"/>
  <sheetViews>
    <sheetView showGridLines="0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28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221</v>
      </c>
      <c r="I6" s="96" t="s">
        <v>222</v>
      </c>
      <c r="J6" s="97"/>
      <c r="K6" s="102" t="s">
        <v>223</v>
      </c>
      <c r="L6" s="102"/>
      <c r="M6" s="102"/>
      <c r="N6" s="11"/>
      <c r="O6" s="75"/>
      <c r="P6" s="75"/>
      <c r="Q6" s="75"/>
      <c r="R6" s="93" t="s">
        <v>224</v>
      </c>
      <c r="S6" s="125" t="s">
        <v>44</v>
      </c>
      <c r="T6" s="126"/>
      <c r="U6" s="125" t="s">
        <v>225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44</v>
      </c>
      <c r="T8" s="126"/>
      <c r="U8" s="125" t="s">
        <v>226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227</v>
      </c>
      <c r="M14" s="125" t="s">
        <v>28</v>
      </c>
      <c r="N14" s="126"/>
      <c r="O14" s="102" t="s">
        <v>228</v>
      </c>
      <c r="P14" s="102"/>
      <c r="Q14" s="102"/>
      <c r="S14" s="72" t="s">
        <v>232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02" t="s">
        <v>229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02" t="s">
        <v>230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02" t="s">
        <v>231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S39:W39"/>
    <mergeCell ref="S40:W40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S35:W35"/>
    <mergeCell ref="S36:W36"/>
    <mergeCell ref="D38:E38"/>
    <mergeCell ref="F38:G38"/>
    <mergeCell ref="H38:I38"/>
    <mergeCell ref="J38:K38"/>
    <mergeCell ref="L38:M38"/>
    <mergeCell ref="N38:P38"/>
    <mergeCell ref="D37:E37"/>
    <mergeCell ref="F37:G37"/>
    <mergeCell ref="H37:I37"/>
    <mergeCell ref="J37:K37"/>
    <mergeCell ref="L37:M37"/>
    <mergeCell ref="N37:P37"/>
    <mergeCell ref="S37:W37"/>
    <mergeCell ref="S38:W38"/>
    <mergeCell ref="D36:E36"/>
    <mergeCell ref="F36:G36"/>
    <mergeCell ref="H36:I36"/>
    <mergeCell ref="J36:K36"/>
    <mergeCell ref="L36:M36"/>
    <mergeCell ref="N36:P36"/>
    <mergeCell ref="D35:E35"/>
    <mergeCell ref="F35:G35"/>
    <mergeCell ref="H35:I35"/>
    <mergeCell ref="J35:K35"/>
    <mergeCell ref="L35:M35"/>
    <mergeCell ref="N35:P35"/>
    <mergeCell ref="S31:W31"/>
    <mergeCell ref="S32:W32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S33:W33"/>
    <mergeCell ref="S34:W34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R26:R27"/>
    <mergeCell ref="S26:W27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28:W28"/>
    <mergeCell ref="S29:W29"/>
    <mergeCell ref="S30:W30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Q26:Q27"/>
    <mergeCell ref="E4:G8"/>
    <mergeCell ref="H4:H5"/>
    <mergeCell ref="I4:J5"/>
    <mergeCell ref="K4:M5"/>
    <mergeCell ref="O4:Q9"/>
    <mergeCell ref="R4:R5"/>
    <mergeCell ref="S12:W13"/>
    <mergeCell ref="S14:W21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C17:E18"/>
    <mergeCell ref="M18:N19"/>
    <mergeCell ref="O18:Q19"/>
    <mergeCell ref="M20:N21"/>
    <mergeCell ref="O20:Q21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B1:X42"/>
  <sheetViews>
    <sheetView showGridLines="0" workbookViewId="0">
      <selection activeCell="C14" sqref="C14:D15"/>
    </sheetView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31.8554687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233</v>
      </c>
      <c r="I6" s="96" t="s">
        <v>154</v>
      </c>
      <c r="J6" s="97"/>
      <c r="K6" s="102" t="s">
        <v>234</v>
      </c>
      <c r="L6" s="102"/>
      <c r="M6" s="102"/>
      <c r="N6" s="11"/>
      <c r="O6" s="75"/>
      <c r="P6" s="75"/>
      <c r="Q6" s="75"/>
      <c r="R6" s="93" t="s">
        <v>235</v>
      </c>
      <c r="S6" s="125" t="s">
        <v>44</v>
      </c>
      <c r="T6" s="126"/>
      <c r="U6" s="125" t="s">
        <v>236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44</v>
      </c>
      <c r="T8" s="126"/>
      <c r="U8" s="125" t="s">
        <v>237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238</v>
      </c>
      <c r="M14" s="125" t="s">
        <v>28</v>
      </c>
      <c r="N14" s="126"/>
      <c r="O14" s="159" t="s">
        <v>239</v>
      </c>
      <c r="P14" s="102"/>
      <c r="Q14" s="102"/>
      <c r="S14" s="72" t="s">
        <v>243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59" t="s">
        <v>240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59" t="s">
        <v>241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59" t="s">
        <v>242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S39:W39"/>
    <mergeCell ref="S40:W40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S35:W35"/>
    <mergeCell ref="S36:W36"/>
    <mergeCell ref="D38:E38"/>
    <mergeCell ref="F38:G38"/>
    <mergeCell ref="H38:I38"/>
    <mergeCell ref="J38:K38"/>
    <mergeCell ref="L38:M38"/>
    <mergeCell ref="N38:P38"/>
    <mergeCell ref="D37:E37"/>
    <mergeCell ref="F37:G37"/>
    <mergeCell ref="H37:I37"/>
    <mergeCell ref="J37:K37"/>
    <mergeCell ref="L37:M37"/>
    <mergeCell ref="N37:P37"/>
    <mergeCell ref="S37:W37"/>
    <mergeCell ref="S38:W38"/>
    <mergeCell ref="D36:E36"/>
    <mergeCell ref="F36:G36"/>
    <mergeCell ref="H36:I36"/>
    <mergeCell ref="J36:K36"/>
    <mergeCell ref="L36:M36"/>
    <mergeCell ref="N36:P36"/>
    <mergeCell ref="D35:E35"/>
    <mergeCell ref="F35:G35"/>
    <mergeCell ref="H35:I35"/>
    <mergeCell ref="J35:K35"/>
    <mergeCell ref="L35:M35"/>
    <mergeCell ref="N35:P35"/>
    <mergeCell ref="S31:W31"/>
    <mergeCell ref="S32:W32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S33:W33"/>
    <mergeCell ref="S34:W34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R26:R27"/>
    <mergeCell ref="S26:W27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28:W28"/>
    <mergeCell ref="S29:W29"/>
    <mergeCell ref="S30:W30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Q26:Q27"/>
    <mergeCell ref="E4:G8"/>
    <mergeCell ref="H4:H5"/>
    <mergeCell ref="I4:J5"/>
    <mergeCell ref="K4:M5"/>
    <mergeCell ref="O4:Q9"/>
    <mergeCell ref="R4:R5"/>
    <mergeCell ref="S12:W13"/>
    <mergeCell ref="S14:W21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C17:E18"/>
    <mergeCell ref="M18:N19"/>
    <mergeCell ref="O18:Q19"/>
    <mergeCell ref="M20:N21"/>
    <mergeCell ref="O20:Q21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B1:X42"/>
  <sheetViews>
    <sheetView showGridLines="0" tabSelected="1" workbookViewId="0"/>
  </sheetViews>
  <sheetFormatPr baseColWidth="10" defaultRowHeight="15" x14ac:dyDescent="0.25"/>
  <cols>
    <col min="1" max="1" width="2.28515625" customWidth="1"/>
    <col min="3" max="3" width="13" bestFit="1" customWidth="1"/>
    <col min="14" max="14" width="11.28515625" customWidth="1"/>
    <col min="18" max="18" width="29.85546875" customWidth="1"/>
  </cols>
  <sheetData>
    <row r="1" spans="2:24" ht="15.75" thickBot="1" x14ac:dyDescent="0.3"/>
    <row r="2" spans="2:24" ht="15.75" thickTop="1" x14ac:dyDescent="0.2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5"/>
    </row>
    <row r="3" spans="2:24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7"/>
    </row>
    <row r="4" spans="2:24" ht="15" customHeight="1" x14ac:dyDescent="0.25">
      <c r="B4" s="6"/>
      <c r="E4" s="75" t="s">
        <v>5</v>
      </c>
      <c r="F4" s="75"/>
      <c r="G4" s="75"/>
      <c r="H4" s="76" t="s">
        <v>9</v>
      </c>
      <c r="I4" s="78" t="s">
        <v>4</v>
      </c>
      <c r="J4" s="79"/>
      <c r="K4" s="82" t="s">
        <v>6</v>
      </c>
      <c r="L4" s="82"/>
      <c r="M4" s="82"/>
      <c r="N4" s="11"/>
      <c r="O4" s="75" t="s">
        <v>8</v>
      </c>
      <c r="P4" s="75"/>
      <c r="Q4" s="75"/>
      <c r="R4" s="121" t="s">
        <v>10</v>
      </c>
      <c r="S4" s="78" t="s">
        <v>4</v>
      </c>
      <c r="T4" s="79"/>
      <c r="U4" s="78" t="s">
        <v>6</v>
      </c>
      <c r="V4" s="123"/>
      <c r="W4" s="79"/>
      <c r="X4" s="7"/>
    </row>
    <row r="5" spans="2:24" ht="15" customHeight="1" x14ac:dyDescent="0.25">
      <c r="B5" s="6"/>
      <c r="E5" s="75"/>
      <c r="F5" s="75"/>
      <c r="G5" s="75"/>
      <c r="H5" s="77"/>
      <c r="I5" s="80"/>
      <c r="J5" s="81"/>
      <c r="K5" s="82"/>
      <c r="L5" s="82"/>
      <c r="M5" s="82"/>
      <c r="N5" s="11"/>
      <c r="O5" s="75"/>
      <c r="P5" s="75"/>
      <c r="Q5" s="75"/>
      <c r="R5" s="122"/>
      <c r="S5" s="80"/>
      <c r="T5" s="81"/>
      <c r="U5" s="80"/>
      <c r="V5" s="124"/>
      <c r="W5" s="81"/>
      <c r="X5" s="7"/>
    </row>
    <row r="6" spans="2:24" ht="15" customHeight="1" x14ac:dyDescent="0.25">
      <c r="B6" s="6"/>
      <c r="E6" s="75"/>
      <c r="F6" s="75"/>
      <c r="G6" s="75"/>
      <c r="H6" s="93" t="s">
        <v>244</v>
      </c>
      <c r="I6" s="96" t="s">
        <v>154</v>
      </c>
      <c r="J6" s="97"/>
      <c r="K6" s="102" t="s">
        <v>245</v>
      </c>
      <c r="L6" s="102"/>
      <c r="M6" s="102"/>
      <c r="N6" s="11"/>
      <c r="O6" s="75"/>
      <c r="P6" s="75"/>
      <c r="Q6" s="75"/>
      <c r="R6" s="93" t="s">
        <v>246</v>
      </c>
      <c r="S6" s="125" t="s">
        <v>44</v>
      </c>
      <c r="T6" s="126"/>
      <c r="U6" s="125">
        <v>90419118009</v>
      </c>
      <c r="V6" s="129"/>
      <c r="W6" s="126"/>
      <c r="X6" s="7"/>
    </row>
    <row r="7" spans="2:24" ht="15.75" customHeight="1" x14ac:dyDescent="0.25">
      <c r="B7" s="6"/>
      <c r="C7" s="11"/>
      <c r="E7" s="75"/>
      <c r="F7" s="75"/>
      <c r="G7" s="75"/>
      <c r="H7" s="94"/>
      <c r="I7" s="98"/>
      <c r="J7" s="99"/>
      <c r="K7" s="102"/>
      <c r="L7" s="102"/>
      <c r="M7" s="102"/>
      <c r="N7" s="11"/>
      <c r="O7" s="75"/>
      <c r="P7" s="75"/>
      <c r="Q7" s="75"/>
      <c r="R7" s="94"/>
      <c r="S7" s="127"/>
      <c r="T7" s="128"/>
      <c r="U7" s="127"/>
      <c r="V7" s="130"/>
      <c r="W7" s="128"/>
      <c r="X7" s="7"/>
    </row>
    <row r="8" spans="2:24" ht="15" customHeight="1" x14ac:dyDescent="0.25">
      <c r="B8" s="6"/>
      <c r="C8" s="1"/>
      <c r="E8" s="75"/>
      <c r="F8" s="75"/>
      <c r="G8" s="75"/>
      <c r="H8" s="95"/>
      <c r="I8" s="100"/>
      <c r="J8" s="101"/>
      <c r="K8" s="102"/>
      <c r="L8" s="102"/>
      <c r="M8" s="102"/>
      <c r="N8" s="1"/>
      <c r="O8" s="75"/>
      <c r="P8" s="75"/>
      <c r="Q8" s="75"/>
      <c r="R8" s="94"/>
      <c r="S8" s="125" t="s">
        <v>44</v>
      </c>
      <c r="T8" s="126"/>
      <c r="U8" s="125">
        <v>90419118014</v>
      </c>
      <c r="V8" s="129"/>
      <c r="W8" s="126"/>
      <c r="X8" s="7"/>
    </row>
    <row r="9" spans="2:24" ht="15.75" customHeight="1" x14ac:dyDescent="0.25">
      <c r="B9" s="6"/>
      <c r="C9" s="1"/>
      <c r="E9" s="1"/>
      <c r="F9" s="1"/>
      <c r="G9" s="1"/>
      <c r="H9" s="1"/>
      <c r="I9" s="1"/>
      <c r="J9" s="1"/>
      <c r="K9" s="1"/>
      <c r="L9" s="1"/>
      <c r="M9" s="1"/>
      <c r="N9" s="1"/>
      <c r="O9" s="75"/>
      <c r="P9" s="75"/>
      <c r="Q9" s="75"/>
      <c r="R9" s="95"/>
      <c r="S9" s="127"/>
      <c r="T9" s="128"/>
      <c r="U9" s="127"/>
      <c r="V9" s="130"/>
      <c r="W9" s="128"/>
      <c r="X9" s="7"/>
    </row>
    <row r="10" spans="2:24" x14ac:dyDescent="0.25">
      <c r="B10" s="6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7"/>
    </row>
    <row r="11" spans="2:24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7"/>
    </row>
    <row r="12" spans="2:24" ht="15.75" customHeight="1" x14ac:dyDescent="0.25">
      <c r="B12" s="6"/>
      <c r="C12" s="1"/>
      <c r="D12" s="1"/>
      <c r="E12" s="1"/>
      <c r="F12" s="1"/>
      <c r="G12" s="1"/>
      <c r="H12" s="1"/>
      <c r="I12" s="75" t="s">
        <v>7</v>
      </c>
      <c r="J12" s="75"/>
      <c r="K12" s="75"/>
      <c r="L12" s="141" t="s">
        <v>10</v>
      </c>
      <c r="M12" s="78" t="s">
        <v>4</v>
      </c>
      <c r="N12" s="79"/>
      <c r="O12" s="78" t="s">
        <v>6</v>
      </c>
      <c r="P12" s="123"/>
      <c r="Q12" s="79"/>
      <c r="R12" s="1"/>
      <c r="S12" s="68" t="s">
        <v>17</v>
      </c>
      <c r="T12" s="69"/>
      <c r="U12" s="69"/>
      <c r="V12" s="69"/>
      <c r="W12" s="70"/>
      <c r="X12" s="7"/>
    </row>
    <row r="13" spans="2:24" ht="15" customHeight="1" x14ac:dyDescent="0.25">
      <c r="B13" s="6"/>
      <c r="C13" s="1"/>
      <c r="D13" s="1"/>
      <c r="E13" s="1"/>
      <c r="F13" s="1"/>
      <c r="I13" s="75"/>
      <c r="J13" s="75"/>
      <c r="K13" s="75"/>
      <c r="L13" s="142"/>
      <c r="M13" s="80"/>
      <c r="N13" s="81"/>
      <c r="O13" s="80"/>
      <c r="P13" s="124"/>
      <c r="Q13" s="81"/>
      <c r="S13" s="68"/>
      <c r="T13" s="69"/>
      <c r="U13" s="69"/>
      <c r="V13" s="69"/>
      <c r="W13" s="70"/>
      <c r="X13" s="7"/>
    </row>
    <row r="14" spans="2:24" ht="15" customHeight="1" x14ac:dyDescent="0.25">
      <c r="B14" s="6"/>
      <c r="C14" s="71" t="s">
        <v>22</v>
      </c>
      <c r="D14" s="71"/>
      <c r="E14" s="1"/>
      <c r="F14" s="1"/>
      <c r="I14" s="75"/>
      <c r="J14" s="75"/>
      <c r="K14" s="75"/>
      <c r="L14" s="93" t="s">
        <v>247</v>
      </c>
      <c r="M14" s="125" t="s">
        <v>28</v>
      </c>
      <c r="N14" s="126"/>
      <c r="O14" s="159" t="s">
        <v>248</v>
      </c>
      <c r="P14" s="102"/>
      <c r="Q14" s="102"/>
      <c r="S14" s="72" t="s">
        <v>252</v>
      </c>
      <c r="T14" s="73"/>
      <c r="U14" s="73"/>
      <c r="V14" s="73"/>
      <c r="W14" s="74"/>
      <c r="X14" s="7"/>
    </row>
    <row r="15" spans="2:24" ht="15" customHeight="1" x14ac:dyDescent="0.25">
      <c r="B15" s="6"/>
      <c r="C15" s="71"/>
      <c r="D15" s="71"/>
      <c r="E15" s="1"/>
      <c r="F15" s="1"/>
      <c r="I15" s="75"/>
      <c r="J15" s="75"/>
      <c r="K15" s="75"/>
      <c r="L15" s="94"/>
      <c r="M15" s="127"/>
      <c r="N15" s="128"/>
      <c r="O15" s="102"/>
      <c r="P15" s="102"/>
      <c r="Q15" s="102"/>
      <c r="S15" s="72"/>
      <c r="T15" s="73"/>
      <c r="U15" s="73"/>
      <c r="V15" s="73"/>
      <c r="W15" s="74"/>
      <c r="X15" s="7"/>
    </row>
    <row r="16" spans="2:24" ht="15" customHeight="1" x14ac:dyDescent="0.25">
      <c r="B16" s="6"/>
      <c r="C16" s="1"/>
      <c r="D16" s="1"/>
      <c r="E16" s="1"/>
      <c r="F16" s="1"/>
      <c r="I16" s="75"/>
      <c r="J16" s="75"/>
      <c r="K16" s="75"/>
      <c r="L16" s="94"/>
      <c r="M16" s="125" t="s">
        <v>28</v>
      </c>
      <c r="N16" s="126"/>
      <c r="O16" s="159" t="s">
        <v>249</v>
      </c>
      <c r="P16" s="102"/>
      <c r="Q16" s="102"/>
      <c r="S16" s="72"/>
      <c r="T16" s="73"/>
      <c r="U16" s="73"/>
      <c r="V16" s="73"/>
      <c r="W16" s="74"/>
      <c r="X16" s="7"/>
    </row>
    <row r="17" spans="2:24" ht="15" customHeight="1" x14ac:dyDescent="0.25">
      <c r="B17" s="6"/>
      <c r="C17" s="71" t="s">
        <v>24</v>
      </c>
      <c r="D17" s="71"/>
      <c r="E17" s="71"/>
      <c r="F17" s="1"/>
      <c r="I17" s="75"/>
      <c r="J17" s="75"/>
      <c r="K17" s="75"/>
      <c r="L17" s="94"/>
      <c r="M17" s="127"/>
      <c r="N17" s="128"/>
      <c r="O17" s="102"/>
      <c r="P17" s="102"/>
      <c r="Q17" s="102"/>
      <c r="S17" s="72"/>
      <c r="T17" s="73"/>
      <c r="U17" s="73"/>
      <c r="V17" s="73"/>
      <c r="W17" s="74"/>
      <c r="X17" s="7"/>
    </row>
    <row r="18" spans="2:24" ht="15" customHeight="1" x14ac:dyDescent="0.25">
      <c r="B18" s="6"/>
      <c r="C18" s="71"/>
      <c r="D18" s="71"/>
      <c r="E18" s="71"/>
      <c r="F18" s="1"/>
      <c r="G18" s="24"/>
      <c r="H18" s="24"/>
      <c r="I18" s="75"/>
      <c r="J18" s="75"/>
      <c r="K18" s="75"/>
      <c r="L18" s="94"/>
      <c r="M18" s="125" t="s">
        <v>28</v>
      </c>
      <c r="N18" s="126"/>
      <c r="O18" s="159" t="s">
        <v>250</v>
      </c>
      <c r="P18" s="102"/>
      <c r="Q18" s="102"/>
      <c r="S18" s="72"/>
      <c r="T18" s="73"/>
      <c r="U18" s="73"/>
      <c r="V18" s="73"/>
      <c r="W18" s="74"/>
      <c r="X18" s="7"/>
    </row>
    <row r="19" spans="2:24" ht="15" customHeight="1" x14ac:dyDescent="0.25">
      <c r="B19" s="6"/>
      <c r="C19" s="1"/>
      <c r="D19" s="1"/>
      <c r="E19" s="1"/>
      <c r="F19" s="1"/>
      <c r="G19" s="11"/>
      <c r="H19" s="1"/>
      <c r="I19" s="75"/>
      <c r="J19" s="75"/>
      <c r="K19" s="75"/>
      <c r="L19" s="94"/>
      <c r="M19" s="127"/>
      <c r="N19" s="128"/>
      <c r="O19" s="102"/>
      <c r="P19" s="102"/>
      <c r="Q19" s="102"/>
      <c r="R19" s="11"/>
      <c r="S19" s="72"/>
      <c r="T19" s="73"/>
      <c r="U19" s="73"/>
      <c r="V19" s="73"/>
      <c r="W19" s="74"/>
      <c r="X19" s="7"/>
    </row>
    <row r="20" spans="2:24" ht="15" customHeight="1" x14ac:dyDescent="0.25">
      <c r="B20" s="6"/>
      <c r="C20" s="1"/>
      <c r="D20" s="1"/>
      <c r="E20" s="1"/>
      <c r="F20" s="1"/>
      <c r="I20" s="75"/>
      <c r="J20" s="75"/>
      <c r="K20" s="75"/>
      <c r="L20" s="94"/>
      <c r="M20" s="125" t="s">
        <v>28</v>
      </c>
      <c r="N20" s="126"/>
      <c r="O20" s="159" t="s">
        <v>251</v>
      </c>
      <c r="P20" s="102"/>
      <c r="Q20" s="102"/>
      <c r="R20" s="11"/>
      <c r="S20" s="72"/>
      <c r="T20" s="73"/>
      <c r="U20" s="73"/>
      <c r="V20" s="73"/>
      <c r="W20" s="74"/>
      <c r="X20" s="7"/>
    </row>
    <row r="21" spans="2:24" ht="15" customHeight="1" x14ac:dyDescent="0.25">
      <c r="B21" s="6"/>
      <c r="C21" s="1"/>
      <c r="D21" s="1"/>
      <c r="E21" s="1"/>
      <c r="F21" s="1"/>
      <c r="I21" s="75"/>
      <c r="J21" s="75"/>
      <c r="K21" s="75"/>
      <c r="L21" s="95"/>
      <c r="M21" s="127"/>
      <c r="N21" s="128"/>
      <c r="O21" s="102"/>
      <c r="P21" s="102"/>
      <c r="Q21" s="102"/>
      <c r="R21" s="11"/>
      <c r="S21" s="72"/>
      <c r="T21" s="73"/>
      <c r="U21" s="73"/>
      <c r="V21" s="73"/>
      <c r="W21" s="74"/>
      <c r="X21" s="7"/>
    </row>
    <row r="22" spans="2:24" ht="15" customHeight="1" x14ac:dyDescent="0.25">
      <c r="B22" s="6"/>
      <c r="C22" s="1"/>
      <c r="D22" s="1"/>
      <c r="E22" s="1"/>
      <c r="F22" s="1"/>
      <c r="N22" s="1"/>
      <c r="O22" s="11"/>
      <c r="P22" s="11"/>
      <c r="Q22" s="11"/>
      <c r="R22" s="11"/>
      <c r="S22" s="11"/>
      <c r="T22" s="11"/>
      <c r="U22" s="11"/>
      <c r="V22" s="1"/>
      <c r="W22" s="1"/>
      <c r="X22" s="7"/>
    </row>
    <row r="23" spans="2:24" ht="15" customHeight="1" x14ac:dyDescent="0.25">
      <c r="B23" s="6"/>
      <c r="C23" s="1"/>
      <c r="D23" s="1"/>
      <c r="E23" s="1"/>
      <c r="F23" s="1"/>
      <c r="N23" s="1"/>
      <c r="O23" s="11"/>
      <c r="P23" s="11"/>
      <c r="Q23" s="11"/>
      <c r="R23" s="11"/>
      <c r="S23" s="11"/>
      <c r="T23" s="11"/>
      <c r="U23" s="11"/>
      <c r="V23" s="1"/>
      <c r="W23" s="1"/>
      <c r="X23" s="7"/>
    </row>
    <row r="24" spans="2:24" ht="15" customHeight="1" x14ac:dyDescent="0.25">
      <c r="B24" s="6"/>
      <c r="C24" s="1"/>
      <c r="D24" s="1"/>
      <c r="E24" s="1"/>
      <c r="F24" s="1"/>
      <c r="N24" s="1"/>
      <c r="O24" s="11"/>
      <c r="P24" s="11"/>
      <c r="Q24" s="11"/>
      <c r="R24" s="11"/>
      <c r="S24" s="11"/>
      <c r="T24" s="11"/>
      <c r="U24" s="11"/>
      <c r="V24" s="1"/>
      <c r="W24" s="1"/>
      <c r="X24" s="7"/>
    </row>
    <row r="25" spans="2:24" ht="15" customHeight="1" x14ac:dyDescent="0.25">
      <c r="B25" s="6"/>
      <c r="C25" s="1"/>
      <c r="D25" s="1"/>
      <c r="E25" s="1"/>
      <c r="F25" s="1"/>
      <c r="N25" s="1"/>
      <c r="O25" s="11"/>
      <c r="P25" s="11"/>
      <c r="Q25" s="11"/>
      <c r="R25" s="11"/>
      <c r="S25" s="11"/>
      <c r="T25" s="11"/>
      <c r="U25" s="11"/>
      <c r="V25" s="1"/>
      <c r="W25" s="1"/>
      <c r="X25" s="7"/>
    </row>
    <row r="26" spans="2:24" ht="15" customHeight="1" x14ac:dyDescent="0.25">
      <c r="B26" s="6"/>
      <c r="C26" s="65" t="s">
        <v>13</v>
      </c>
      <c r="D26" s="65" t="s">
        <v>11</v>
      </c>
      <c r="E26" s="65"/>
      <c r="F26" s="65" t="s">
        <v>12</v>
      </c>
      <c r="G26" s="65"/>
      <c r="H26" s="65" t="s">
        <v>14</v>
      </c>
      <c r="I26" s="65"/>
      <c r="J26" s="65" t="s">
        <v>18</v>
      </c>
      <c r="K26" s="65"/>
      <c r="L26" s="65" t="s">
        <v>15</v>
      </c>
      <c r="M26" s="65"/>
      <c r="N26" s="65" t="s">
        <v>16</v>
      </c>
      <c r="O26" s="65"/>
      <c r="P26" s="65"/>
      <c r="Q26" s="65" t="s">
        <v>310</v>
      </c>
      <c r="R26" s="65" t="s">
        <v>311</v>
      </c>
      <c r="S26" s="135" t="s">
        <v>17</v>
      </c>
      <c r="T26" s="136"/>
      <c r="U26" s="136"/>
      <c r="V26" s="136"/>
      <c r="W26" s="137"/>
      <c r="X26" s="7"/>
    </row>
    <row r="27" spans="2:24" ht="15.75" customHeight="1" x14ac:dyDescent="0.25">
      <c r="B27" s="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138"/>
      <c r="T27" s="139"/>
      <c r="U27" s="139"/>
      <c r="V27" s="139"/>
      <c r="W27" s="140"/>
      <c r="X27" s="7"/>
    </row>
    <row r="28" spans="2:24" ht="18" customHeight="1" x14ac:dyDescent="0.25">
      <c r="B28" s="6"/>
      <c r="C28" s="25"/>
      <c r="D28" s="64"/>
      <c r="E28" s="64"/>
      <c r="F28" s="63"/>
      <c r="G28" s="63"/>
      <c r="H28" s="63"/>
      <c r="I28" s="63"/>
      <c r="J28" s="63"/>
      <c r="K28" s="63"/>
      <c r="L28" s="67"/>
      <c r="M28" s="63"/>
      <c r="N28" s="67"/>
      <c r="O28" s="63"/>
      <c r="P28" s="151"/>
      <c r="Q28" s="31"/>
      <c r="R28" s="31"/>
      <c r="S28" s="118"/>
      <c r="T28" s="119"/>
      <c r="U28" s="119"/>
      <c r="V28" s="119"/>
      <c r="W28" s="120"/>
      <c r="X28" s="7"/>
    </row>
    <row r="29" spans="2:24" ht="18" customHeight="1" x14ac:dyDescent="0.25">
      <c r="B29" s="6"/>
      <c r="C29" s="25"/>
      <c r="D29" s="64"/>
      <c r="E29" s="64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151"/>
      <c r="Q29" s="31"/>
      <c r="R29" s="31"/>
      <c r="S29" s="118"/>
      <c r="T29" s="119"/>
      <c r="U29" s="119"/>
      <c r="V29" s="119"/>
      <c r="W29" s="120"/>
      <c r="X29" s="7"/>
    </row>
    <row r="30" spans="2:24" ht="18" customHeight="1" x14ac:dyDescent="0.25">
      <c r="B30" s="6"/>
      <c r="C30" s="25"/>
      <c r="D30" s="64"/>
      <c r="E30" s="64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151"/>
      <c r="Q30" s="31"/>
      <c r="R30" s="31"/>
      <c r="S30" s="118"/>
      <c r="T30" s="119"/>
      <c r="U30" s="119"/>
      <c r="V30" s="119"/>
      <c r="W30" s="120"/>
      <c r="X30" s="7"/>
    </row>
    <row r="31" spans="2:24" ht="18" customHeight="1" x14ac:dyDescent="0.25">
      <c r="B31" s="6"/>
      <c r="C31" s="25"/>
      <c r="D31" s="64"/>
      <c r="E31" s="64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151"/>
      <c r="Q31" s="31"/>
      <c r="R31" s="31"/>
      <c r="S31" s="118"/>
      <c r="T31" s="119"/>
      <c r="U31" s="119"/>
      <c r="V31" s="119"/>
      <c r="W31" s="120"/>
      <c r="X31" s="7"/>
    </row>
    <row r="32" spans="2:24" ht="18" customHeight="1" x14ac:dyDescent="0.25">
      <c r="B32" s="6"/>
      <c r="C32" s="25"/>
      <c r="D32" s="64"/>
      <c r="E32" s="64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151"/>
      <c r="Q32" s="31"/>
      <c r="R32" s="31"/>
      <c r="S32" s="118"/>
      <c r="T32" s="119"/>
      <c r="U32" s="119"/>
      <c r="V32" s="119"/>
      <c r="W32" s="120"/>
      <c r="X32" s="7"/>
    </row>
    <row r="33" spans="2:24" ht="18" customHeight="1" x14ac:dyDescent="0.25">
      <c r="B33" s="6"/>
      <c r="C33" s="25"/>
      <c r="D33" s="64"/>
      <c r="E33" s="64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151"/>
      <c r="Q33" s="31"/>
      <c r="R33" s="31"/>
      <c r="S33" s="118"/>
      <c r="T33" s="119"/>
      <c r="U33" s="119"/>
      <c r="V33" s="119"/>
      <c r="W33" s="120"/>
      <c r="X33" s="7"/>
    </row>
    <row r="34" spans="2:24" ht="18" customHeight="1" x14ac:dyDescent="0.25">
      <c r="B34" s="6"/>
      <c r="C34" s="26"/>
      <c r="D34" s="64"/>
      <c r="E34" s="64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151"/>
      <c r="Q34" s="31"/>
      <c r="R34" s="31"/>
      <c r="S34" s="118"/>
      <c r="T34" s="119"/>
      <c r="U34" s="119"/>
      <c r="V34" s="119"/>
      <c r="W34" s="120"/>
      <c r="X34" s="7"/>
    </row>
    <row r="35" spans="2:24" ht="18" customHeight="1" x14ac:dyDescent="0.25">
      <c r="B35" s="6"/>
      <c r="C35" s="26"/>
      <c r="D35" s="64"/>
      <c r="E35" s="64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151"/>
      <c r="Q35" s="31"/>
      <c r="R35" s="31"/>
      <c r="S35" s="118"/>
      <c r="T35" s="119"/>
      <c r="U35" s="119"/>
      <c r="V35" s="119"/>
      <c r="W35" s="120"/>
      <c r="X35" s="7"/>
    </row>
    <row r="36" spans="2:24" ht="18" customHeight="1" x14ac:dyDescent="0.25">
      <c r="B36" s="6"/>
      <c r="C36" s="26"/>
      <c r="D36" s="64"/>
      <c r="E36" s="64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151"/>
      <c r="Q36" s="31"/>
      <c r="R36" s="31"/>
      <c r="S36" s="118"/>
      <c r="T36" s="119"/>
      <c r="U36" s="119"/>
      <c r="V36" s="119"/>
      <c r="W36" s="120"/>
      <c r="X36" s="7"/>
    </row>
    <row r="37" spans="2:24" ht="18" customHeight="1" x14ac:dyDescent="0.25">
      <c r="B37" s="6"/>
      <c r="C37" s="26"/>
      <c r="D37" s="64"/>
      <c r="E37" s="64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151"/>
      <c r="Q37" s="31"/>
      <c r="R37" s="31"/>
      <c r="S37" s="118"/>
      <c r="T37" s="119"/>
      <c r="U37" s="119"/>
      <c r="V37" s="119"/>
      <c r="W37" s="120"/>
      <c r="X37" s="7"/>
    </row>
    <row r="38" spans="2:24" ht="18" customHeight="1" x14ac:dyDescent="0.25">
      <c r="B38" s="6"/>
      <c r="C38" s="25"/>
      <c r="D38" s="64"/>
      <c r="E38" s="64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151"/>
      <c r="Q38" s="31"/>
      <c r="R38" s="31"/>
      <c r="S38" s="118"/>
      <c r="T38" s="119"/>
      <c r="U38" s="119"/>
      <c r="V38" s="119"/>
      <c r="W38" s="120"/>
      <c r="X38" s="7"/>
    </row>
    <row r="39" spans="2:24" ht="18" customHeight="1" x14ac:dyDescent="0.25">
      <c r="B39" s="6"/>
      <c r="C39" s="25"/>
      <c r="D39" s="64"/>
      <c r="E39" s="64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151"/>
      <c r="Q39" s="31"/>
      <c r="R39" s="31"/>
      <c r="S39" s="118"/>
      <c r="T39" s="119"/>
      <c r="U39" s="119"/>
      <c r="V39" s="119"/>
      <c r="W39" s="120"/>
      <c r="X39" s="7"/>
    </row>
    <row r="40" spans="2:24" ht="18" customHeight="1" x14ac:dyDescent="0.25">
      <c r="B40" s="6"/>
      <c r="C40" s="25"/>
      <c r="D40" s="64"/>
      <c r="E40" s="64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31"/>
      <c r="R40" s="31"/>
      <c r="S40" s="152"/>
      <c r="T40" s="152"/>
      <c r="U40" s="152"/>
      <c r="V40" s="152"/>
      <c r="W40" s="152"/>
      <c r="X40" s="7"/>
    </row>
    <row r="41" spans="2:24" ht="15.75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10"/>
    </row>
    <row r="42" spans="2:24" ht="15.75" thickTop="1" x14ac:dyDescent="0.25"/>
  </sheetData>
  <mergeCells count="134">
    <mergeCell ref="S39:W39"/>
    <mergeCell ref="S40:W40"/>
    <mergeCell ref="D40:E40"/>
    <mergeCell ref="F40:G40"/>
    <mergeCell ref="H40:I40"/>
    <mergeCell ref="J40:K40"/>
    <mergeCell ref="L40:M40"/>
    <mergeCell ref="N40:P40"/>
    <mergeCell ref="D39:E39"/>
    <mergeCell ref="F39:G39"/>
    <mergeCell ref="H39:I39"/>
    <mergeCell ref="J39:K39"/>
    <mergeCell ref="L39:M39"/>
    <mergeCell ref="N39:P39"/>
    <mergeCell ref="S35:W35"/>
    <mergeCell ref="S36:W36"/>
    <mergeCell ref="D38:E38"/>
    <mergeCell ref="F38:G38"/>
    <mergeCell ref="H38:I38"/>
    <mergeCell ref="J38:K38"/>
    <mergeCell ref="L38:M38"/>
    <mergeCell ref="N38:P38"/>
    <mergeCell ref="D37:E37"/>
    <mergeCell ref="F37:G37"/>
    <mergeCell ref="H37:I37"/>
    <mergeCell ref="J37:K37"/>
    <mergeCell ref="L37:M37"/>
    <mergeCell ref="N37:P37"/>
    <mergeCell ref="S37:W37"/>
    <mergeCell ref="S38:W38"/>
    <mergeCell ref="D36:E36"/>
    <mergeCell ref="F36:G36"/>
    <mergeCell ref="H36:I36"/>
    <mergeCell ref="J36:K36"/>
    <mergeCell ref="L36:M36"/>
    <mergeCell ref="N36:P36"/>
    <mergeCell ref="D35:E35"/>
    <mergeCell ref="F35:G35"/>
    <mergeCell ref="H35:I35"/>
    <mergeCell ref="J35:K35"/>
    <mergeCell ref="L35:M35"/>
    <mergeCell ref="N35:P35"/>
    <mergeCell ref="S31:W31"/>
    <mergeCell ref="S32:W32"/>
    <mergeCell ref="D34:E34"/>
    <mergeCell ref="F34:G34"/>
    <mergeCell ref="H34:I34"/>
    <mergeCell ref="J34:K34"/>
    <mergeCell ref="L34:M34"/>
    <mergeCell ref="N34:P34"/>
    <mergeCell ref="D33:E33"/>
    <mergeCell ref="F33:G33"/>
    <mergeCell ref="H33:I33"/>
    <mergeCell ref="J33:K33"/>
    <mergeCell ref="L33:M33"/>
    <mergeCell ref="N33:P33"/>
    <mergeCell ref="S33:W33"/>
    <mergeCell ref="S34:W34"/>
    <mergeCell ref="D32:E32"/>
    <mergeCell ref="F32:G32"/>
    <mergeCell ref="H32:I32"/>
    <mergeCell ref="J32:K32"/>
    <mergeCell ref="L32:M32"/>
    <mergeCell ref="N32:P32"/>
    <mergeCell ref="D31:E31"/>
    <mergeCell ref="F31:G31"/>
    <mergeCell ref="H31:I31"/>
    <mergeCell ref="J31:K31"/>
    <mergeCell ref="L31:M31"/>
    <mergeCell ref="N31:P31"/>
    <mergeCell ref="R26:R27"/>
    <mergeCell ref="S26:W27"/>
    <mergeCell ref="D28:E28"/>
    <mergeCell ref="F28:G28"/>
    <mergeCell ref="H28:I28"/>
    <mergeCell ref="J28:K28"/>
    <mergeCell ref="L28:M28"/>
    <mergeCell ref="N28:P28"/>
    <mergeCell ref="D30:E30"/>
    <mergeCell ref="F30:G30"/>
    <mergeCell ref="H30:I30"/>
    <mergeCell ref="J30:K30"/>
    <mergeCell ref="L30:M30"/>
    <mergeCell ref="N30:P30"/>
    <mergeCell ref="D29:E29"/>
    <mergeCell ref="F29:G29"/>
    <mergeCell ref="H29:I29"/>
    <mergeCell ref="J29:K29"/>
    <mergeCell ref="L29:M29"/>
    <mergeCell ref="N29:P29"/>
    <mergeCell ref="S28:W28"/>
    <mergeCell ref="S29:W29"/>
    <mergeCell ref="S30:W30"/>
    <mergeCell ref="C26:C27"/>
    <mergeCell ref="D26:E27"/>
    <mergeCell ref="F26:G27"/>
    <mergeCell ref="H26:I27"/>
    <mergeCell ref="J26:K27"/>
    <mergeCell ref="I12:K21"/>
    <mergeCell ref="L12:L13"/>
    <mergeCell ref="M12:N13"/>
    <mergeCell ref="O12:Q13"/>
    <mergeCell ref="C14:D15"/>
    <mergeCell ref="L14:L21"/>
    <mergeCell ref="M14:N15"/>
    <mergeCell ref="O14:Q15"/>
    <mergeCell ref="M16:N17"/>
    <mergeCell ref="O16:Q17"/>
    <mergeCell ref="L26:M27"/>
    <mergeCell ref="N26:P27"/>
    <mergeCell ref="Q26:Q27"/>
    <mergeCell ref="E4:G8"/>
    <mergeCell ref="H4:H5"/>
    <mergeCell ref="I4:J5"/>
    <mergeCell ref="K4:M5"/>
    <mergeCell ref="O4:Q9"/>
    <mergeCell ref="R4:R5"/>
    <mergeCell ref="S12:W13"/>
    <mergeCell ref="S14:W21"/>
    <mergeCell ref="S4:T5"/>
    <mergeCell ref="U4:W5"/>
    <mergeCell ref="H6:H8"/>
    <mergeCell ref="I6:J8"/>
    <mergeCell ref="K6:M8"/>
    <mergeCell ref="R6:R9"/>
    <mergeCell ref="S6:T7"/>
    <mergeCell ref="U6:W7"/>
    <mergeCell ref="S8:T9"/>
    <mergeCell ref="U8:W9"/>
    <mergeCell ref="C17:E18"/>
    <mergeCell ref="M18:N19"/>
    <mergeCell ref="O18:Q19"/>
    <mergeCell ref="M20:N21"/>
    <mergeCell ref="O20:Q21"/>
  </mergeCells>
  <hyperlinks>
    <hyperlink ref="C14:D15" location="'Sommaire harnais'!A1" display="Retour sommaire"/>
    <hyperlink ref="C17:E18" location="Sommaire!A1" display="Retour page d'accueil"/>
  </hyperlink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AC201"/>
  <sheetViews>
    <sheetView showGridLines="0" workbookViewId="0">
      <selection activeCell="D7" sqref="D7:F8"/>
    </sheetView>
  </sheetViews>
  <sheetFormatPr baseColWidth="10" defaultRowHeight="15" x14ac:dyDescent="0.25"/>
  <sheetData>
    <row r="1" spans="1:29" ht="15.75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</row>
    <row r="2" spans="1:29" ht="15" customHeight="1" x14ac:dyDescent="0.25">
      <c r="A2" s="33" t="s">
        <v>19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5"/>
      <c r="AC2" s="1"/>
    </row>
    <row r="3" spans="1:29" ht="15" customHeight="1" x14ac:dyDescent="0.25">
      <c r="A3" s="36"/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8"/>
      <c r="AC3" s="1"/>
    </row>
    <row r="4" spans="1:29" ht="15" customHeight="1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8"/>
      <c r="AC4" s="1"/>
    </row>
    <row r="5" spans="1:29" ht="15.75" customHeight="1" thickBot="1" x14ac:dyDescent="0.3">
      <c r="A5" s="39"/>
      <c r="B5" s="40"/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1"/>
      <c r="AC5" s="1"/>
    </row>
    <row r="6" spans="1:29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spans="1:29" x14ac:dyDescent="0.25">
      <c r="A7" s="71" t="s">
        <v>22</v>
      </c>
      <c r="B7" s="71"/>
      <c r="C7" s="1"/>
      <c r="D7" s="71" t="s">
        <v>24</v>
      </c>
      <c r="E7" s="71"/>
      <c r="F7" s="7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x14ac:dyDescent="0.25">
      <c r="A8" s="71"/>
      <c r="B8" s="71"/>
      <c r="C8" s="1"/>
      <c r="D8" s="71"/>
      <c r="E8" s="71"/>
      <c r="F8" s="7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29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</row>
    <row r="10" spans="1:29" x14ac:dyDescent="0.25">
      <c r="A10" s="179" t="s">
        <v>20</v>
      </c>
      <c r="B10" s="179"/>
      <c r="C10" s="178" t="s">
        <v>21</v>
      </c>
      <c r="D10" s="179"/>
      <c r="E10" s="178" t="s">
        <v>21</v>
      </c>
      <c r="F10" s="179"/>
      <c r="G10" s="178" t="s">
        <v>21</v>
      </c>
      <c r="H10" s="179"/>
      <c r="I10" s="178" t="s">
        <v>21</v>
      </c>
      <c r="J10" s="179"/>
      <c r="K10" s="178" t="s">
        <v>21</v>
      </c>
      <c r="L10" s="179"/>
      <c r="M10" s="178" t="s">
        <v>21</v>
      </c>
      <c r="N10" s="179"/>
      <c r="O10" s="178" t="s">
        <v>21</v>
      </c>
      <c r="P10" s="179"/>
      <c r="Q10" s="178" t="s">
        <v>21</v>
      </c>
      <c r="R10" s="179"/>
      <c r="S10" s="178" t="s">
        <v>21</v>
      </c>
      <c r="T10" s="179"/>
      <c r="U10" s="178" t="s">
        <v>21</v>
      </c>
      <c r="V10" s="179"/>
      <c r="W10" s="178" t="s">
        <v>21</v>
      </c>
      <c r="X10" s="179"/>
      <c r="Y10" s="178" t="s">
        <v>21</v>
      </c>
      <c r="Z10" s="179"/>
      <c r="AA10" s="178" t="s">
        <v>21</v>
      </c>
      <c r="AB10" s="179"/>
      <c r="AC10" s="1"/>
    </row>
    <row r="11" spans="1:29" ht="39.75" customHeight="1" x14ac:dyDescent="0.25">
      <c r="A11" s="179"/>
      <c r="B11" s="179"/>
      <c r="C11" s="179"/>
      <c r="D11" s="179"/>
      <c r="E11" s="179"/>
      <c r="F11" s="179"/>
      <c r="G11" s="179"/>
      <c r="H11" s="179"/>
      <c r="I11" s="179"/>
      <c r="J11" s="179"/>
      <c r="K11" s="179"/>
      <c r="L11" s="179"/>
      <c r="M11" s="179"/>
      <c r="N11" s="179"/>
      <c r="O11" s="179"/>
      <c r="P11" s="179"/>
      <c r="Q11" s="179"/>
      <c r="R11" s="179"/>
      <c r="S11" s="179"/>
      <c r="T11" s="179"/>
      <c r="U11" s="179"/>
      <c r="V11" s="179"/>
      <c r="W11" s="179"/>
      <c r="X11" s="179"/>
      <c r="Y11" s="179"/>
      <c r="Z11" s="179"/>
      <c r="AA11" s="179"/>
      <c r="AB11" s="179"/>
      <c r="AC11" s="1"/>
    </row>
    <row r="12" spans="1:29" ht="18" customHeight="1" x14ac:dyDescent="0.25">
      <c r="A12" s="174" t="str">
        <f>'9.68'!H6</f>
        <v>9.68</v>
      </c>
      <c r="B12" s="175"/>
      <c r="C12" s="176">
        <f>'9.68'!N28</f>
        <v>0</v>
      </c>
      <c r="D12" s="177"/>
      <c r="E12" s="176">
        <f>'9.68'!N29</f>
        <v>0</v>
      </c>
      <c r="F12" s="177"/>
      <c r="G12" s="176">
        <f>'9.68'!N30</f>
        <v>0</v>
      </c>
      <c r="H12" s="177"/>
      <c r="I12" s="176">
        <f>'9.68'!N31</f>
        <v>0</v>
      </c>
      <c r="J12" s="177"/>
      <c r="K12" s="176">
        <f>'9.68'!N32</f>
        <v>0</v>
      </c>
      <c r="L12" s="177"/>
      <c r="M12" s="176">
        <f>'9.68'!N33</f>
        <v>0</v>
      </c>
      <c r="N12" s="177"/>
      <c r="O12" s="176">
        <f>'9.68'!N34</f>
        <v>0</v>
      </c>
      <c r="P12" s="177"/>
      <c r="Q12" s="176">
        <f>'9.68'!N35</f>
        <v>0</v>
      </c>
      <c r="R12" s="177"/>
      <c r="S12" s="176">
        <f>'9.68'!N36</f>
        <v>0</v>
      </c>
      <c r="T12" s="177"/>
      <c r="U12" s="176">
        <f>'9.68'!N37</f>
        <v>0</v>
      </c>
      <c r="V12" s="177"/>
      <c r="W12" s="176">
        <f>'9.68'!N38</f>
        <v>0</v>
      </c>
      <c r="X12" s="177"/>
      <c r="Y12" s="176">
        <f>'9.68'!N39</f>
        <v>0</v>
      </c>
      <c r="Z12" s="177"/>
      <c r="AA12" s="176">
        <f>'9.68'!N40</f>
        <v>0</v>
      </c>
      <c r="AB12" s="177"/>
      <c r="AC12" s="1"/>
    </row>
    <row r="13" spans="1:29" ht="18" customHeight="1" x14ac:dyDescent="0.25">
      <c r="A13" s="174"/>
      <c r="B13" s="175"/>
      <c r="C13" s="174"/>
      <c r="D13" s="175"/>
      <c r="E13" s="174"/>
      <c r="F13" s="175"/>
      <c r="G13" s="174"/>
      <c r="H13" s="175"/>
      <c r="I13" s="174"/>
      <c r="J13" s="175"/>
      <c r="K13" s="174"/>
      <c r="L13" s="175"/>
      <c r="M13" s="174"/>
      <c r="N13" s="175"/>
      <c r="O13" s="174"/>
      <c r="P13" s="175"/>
      <c r="Q13" s="174"/>
      <c r="R13" s="175"/>
      <c r="S13" s="174"/>
      <c r="T13" s="175"/>
      <c r="U13" s="174"/>
      <c r="V13" s="175"/>
      <c r="W13" s="174"/>
      <c r="X13" s="175"/>
      <c r="Y13" s="174"/>
      <c r="Z13" s="175"/>
      <c r="AA13" s="174"/>
      <c r="AB13" s="175"/>
      <c r="AC13" s="1"/>
    </row>
    <row r="14" spans="1:29" ht="18" customHeight="1" x14ac:dyDescent="0.25">
      <c r="A14" s="174"/>
      <c r="B14" s="175"/>
      <c r="C14" s="174"/>
      <c r="D14" s="175"/>
      <c r="E14" s="174"/>
      <c r="F14" s="175"/>
      <c r="G14" s="174"/>
      <c r="H14" s="175"/>
      <c r="I14" s="174"/>
      <c r="J14" s="175"/>
      <c r="K14" s="174"/>
      <c r="L14" s="175"/>
      <c r="M14" s="174"/>
      <c r="N14" s="175"/>
      <c r="O14" s="174"/>
      <c r="P14" s="175"/>
      <c r="Q14" s="174"/>
      <c r="R14" s="175"/>
      <c r="S14" s="174"/>
      <c r="T14" s="175"/>
      <c r="U14" s="174"/>
      <c r="V14" s="175"/>
      <c r="W14" s="174"/>
      <c r="X14" s="175"/>
      <c r="Y14" s="174"/>
      <c r="Z14" s="175"/>
      <c r="AA14" s="174"/>
      <c r="AB14" s="175"/>
      <c r="AC14" s="1"/>
    </row>
    <row r="15" spans="1:29" ht="18" customHeight="1" x14ac:dyDescent="0.25">
      <c r="A15" s="174"/>
      <c r="B15" s="175"/>
      <c r="C15" s="174"/>
      <c r="D15" s="175"/>
      <c r="E15" s="174"/>
      <c r="F15" s="175"/>
      <c r="G15" s="174"/>
      <c r="H15" s="175"/>
      <c r="I15" s="174"/>
      <c r="J15" s="175"/>
      <c r="K15" s="174"/>
      <c r="L15" s="175"/>
      <c r="M15" s="174"/>
      <c r="N15" s="175"/>
      <c r="O15" s="174"/>
      <c r="P15" s="175"/>
      <c r="Q15" s="174"/>
      <c r="R15" s="175"/>
      <c r="S15" s="174"/>
      <c r="T15" s="175"/>
      <c r="U15" s="174"/>
      <c r="V15" s="175"/>
      <c r="W15" s="174"/>
      <c r="X15" s="175"/>
      <c r="Y15" s="174"/>
      <c r="Z15" s="175"/>
      <c r="AA15" s="174"/>
      <c r="AB15" s="175"/>
      <c r="AC15" s="1"/>
    </row>
    <row r="16" spans="1:29" ht="18" customHeight="1" x14ac:dyDescent="0.25">
      <c r="A16" s="174"/>
      <c r="B16" s="175"/>
      <c r="C16" s="174"/>
      <c r="D16" s="175"/>
      <c r="E16" s="174"/>
      <c r="F16" s="175"/>
      <c r="G16" s="174"/>
      <c r="H16" s="175"/>
      <c r="I16" s="174"/>
      <c r="J16" s="175"/>
      <c r="K16" s="174"/>
      <c r="L16" s="175"/>
      <c r="M16" s="174"/>
      <c r="N16" s="175"/>
      <c r="O16" s="174"/>
      <c r="P16" s="175"/>
      <c r="Q16" s="174"/>
      <c r="R16" s="175"/>
      <c r="S16" s="174"/>
      <c r="T16" s="175"/>
      <c r="U16" s="174"/>
      <c r="V16" s="175"/>
      <c r="W16" s="174"/>
      <c r="X16" s="175"/>
      <c r="Y16" s="174"/>
      <c r="Z16" s="175"/>
      <c r="AA16" s="174"/>
      <c r="AB16" s="175"/>
      <c r="AC16" s="1"/>
    </row>
    <row r="17" spans="1:29" ht="18" customHeight="1" x14ac:dyDescent="0.25">
      <c r="A17" s="174"/>
      <c r="B17" s="175"/>
      <c r="C17" s="174"/>
      <c r="D17" s="175"/>
      <c r="E17" s="174"/>
      <c r="F17" s="175"/>
      <c r="G17" s="174"/>
      <c r="H17" s="175"/>
      <c r="I17" s="174"/>
      <c r="J17" s="175"/>
      <c r="K17" s="174"/>
      <c r="L17" s="175"/>
      <c r="M17" s="174"/>
      <c r="N17" s="175"/>
      <c r="O17" s="174"/>
      <c r="P17" s="175"/>
      <c r="Q17" s="174"/>
      <c r="R17" s="175"/>
      <c r="S17" s="174"/>
      <c r="T17" s="175"/>
      <c r="U17" s="174"/>
      <c r="V17" s="175"/>
      <c r="W17" s="174"/>
      <c r="X17" s="175"/>
      <c r="Y17" s="174"/>
      <c r="Z17" s="175"/>
      <c r="AA17" s="174"/>
      <c r="AB17" s="175"/>
      <c r="AC17" s="1"/>
    </row>
    <row r="18" spans="1:29" ht="18" customHeight="1" x14ac:dyDescent="0.25">
      <c r="A18" s="174"/>
      <c r="B18" s="175"/>
      <c r="C18" s="174"/>
      <c r="D18" s="175"/>
      <c r="E18" s="174"/>
      <c r="F18" s="175"/>
      <c r="G18" s="174"/>
      <c r="H18" s="175"/>
      <c r="I18" s="174"/>
      <c r="J18" s="175"/>
      <c r="K18" s="174"/>
      <c r="L18" s="175"/>
      <c r="M18" s="174"/>
      <c r="N18" s="175"/>
      <c r="O18" s="174"/>
      <c r="P18" s="175"/>
      <c r="Q18" s="174"/>
      <c r="R18" s="175"/>
      <c r="S18" s="174"/>
      <c r="T18" s="175"/>
      <c r="U18" s="174"/>
      <c r="V18" s="175"/>
      <c r="W18" s="174"/>
      <c r="X18" s="175"/>
      <c r="Y18" s="174"/>
      <c r="Z18" s="175"/>
      <c r="AA18" s="174"/>
      <c r="AB18" s="175"/>
      <c r="AC18" s="1"/>
    </row>
    <row r="19" spans="1:29" ht="18" customHeight="1" x14ac:dyDescent="0.25">
      <c r="A19" s="174"/>
      <c r="B19" s="175"/>
      <c r="C19" s="174"/>
      <c r="D19" s="175"/>
      <c r="E19" s="174"/>
      <c r="F19" s="175"/>
      <c r="G19" s="174"/>
      <c r="H19" s="175"/>
      <c r="I19" s="174"/>
      <c r="J19" s="175"/>
      <c r="K19" s="174"/>
      <c r="L19" s="175"/>
      <c r="M19" s="174"/>
      <c r="N19" s="175"/>
      <c r="O19" s="174"/>
      <c r="P19" s="175"/>
      <c r="Q19" s="174"/>
      <c r="R19" s="175"/>
      <c r="S19" s="174"/>
      <c r="T19" s="175"/>
      <c r="U19" s="174"/>
      <c r="V19" s="175"/>
      <c r="W19" s="174"/>
      <c r="X19" s="175"/>
      <c r="Y19" s="174"/>
      <c r="Z19" s="175"/>
      <c r="AA19" s="174"/>
      <c r="AB19" s="175"/>
      <c r="AC19" s="1"/>
    </row>
    <row r="20" spans="1:29" ht="18" customHeight="1" x14ac:dyDescent="0.25">
      <c r="A20" s="174"/>
      <c r="B20" s="175"/>
      <c r="C20" s="174"/>
      <c r="D20" s="175"/>
      <c r="E20" s="174"/>
      <c r="F20" s="175"/>
      <c r="G20" s="174"/>
      <c r="H20" s="175"/>
      <c r="I20" s="174"/>
      <c r="J20" s="175"/>
      <c r="K20" s="174"/>
      <c r="L20" s="175"/>
      <c r="M20" s="174"/>
      <c r="N20" s="175"/>
      <c r="O20" s="174"/>
      <c r="P20" s="175"/>
      <c r="Q20" s="174"/>
      <c r="R20" s="175"/>
      <c r="S20" s="174"/>
      <c r="T20" s="175"/>
      <c r="U20" s="174"/>
      <c r="V20" s="175"/>
      <c r="W20" s="174"/>
      <c r="X20" s="175"/>
      <c r="Y20" s="174"/>
      <c r="Z20" s="175"/>
      <c r="AA20" s="174"/>
      <c r="AB20" s="175"/>
      <c r="AC20" s="1"/>
    </row>
    <row r="21" spans="1:29" ht="18" customHeight="1" x14ac:dyDescent="0.25">
      <c r="A21" s="174"/>
      <c r="B21" s="175"/>
      <c r="C21" s="174"/>
      <c r="D21" s="175"/>
      <c r="E21" s="174"/>
      <c r="F21" s="175"/>
      <c r="G21" s="174"/>
      <c r="H21" s="175"/>
      <c r="I21" s="174"/>
      <c r="J21" s="175"/>
      <c r="K21" s="174"/>
      <c r="L21" s="175"/>
      <c r="M21" s="174"/>
      <c r="N21" s="175"/>
      <c r="O21" s="174"/>
      <c r="P21" s="175"/>
      <c r="Q21" s="174"/>
      <c r="R21" s="175"/>
      <c r="S21" s="174"/>
      <c r="T21" s="175"/>
      <c r="U21" s="174"/>
      <c r="V21" s="175"/>
      <c r="W21" s="174"/>
      <c r="X21" s="175"/>
      <c r="Y21" s="174"/>
      <c r="Z21" s="175"/>
      <c r="AA21" s="174"/>
      <c r="AB21" s="175"/>
      <c r="AC21" s="1"/>
    </row>
    <row r="22" spans="1:29" ht="18" customHeight="1" x14ac:dyDescent="0.25">
      <c r="A22" s="174"/>
      <c r="B22" s="175"/>
      <c r="C22" s="174"/>
      <c r="D22" s="175"/>
      <c r="E22" s="174"/>
      <c r="F22" s="175"/>
      <c r="G22" s="174"/>
      <c r="H22" s="175"/>
      <c r="I22" s="174"/>
      <c r="J22" s="175"/>
      <c r="K22" s="174"/>
      <c r="L22" s="175"/>
      <c r="M22" s="174"/>
      <c r="N22" s="175"/>
      <c r="O22" s="174"/>
      <c r="P22" s="175"/>
      <c r="Q22" s="174"/>
      <c r="R22" s="175"/>
      <c r="S22" s="174"/>
      <c r="T22" s="175"/>
      <c r="U22" s="174"/>
      <c r="V22" s="175"/>
      <c r="W22" s="174"/>
      <c r="X22" s="175"/>
      <c r="Y22" s="174"/>
      <c r="Z22" s="175"/>
      <c r="AA22" s="174"/>
      <c r="AB22" s="175"/>
      <c r="AC22" s="1"/>
    </row>
    <row r="23" spans="1:29" ht="18" customHeight="1" x14ac:dyDescent="0.25">
      <c r="A23" s="174"/>
      <c r="B23" s="175"/>
      <c r="C23" s="174"/>
      <c r="D23" s="175"/>
      <c r="E23" s="174"/>
      <c r="F23" s="175"/>
      <c r="G23" s="174"/>
      <c r="H23" s="175"/>
      <c r="I23" s="174"/>
      <c r="J23" s="175"/>
      <c r="K23" s="174"/>
      <c r="L23" s="175"/>
      <c r="M23" s="174"/>
      <c r="N23" s="175"/>
      <c r="O23" s="174"/>
      <c r="P23" s="175"/>
      <c r="Q23" s="174"/>
      <c r="R23" s="175"/>
      <c r="S23" s="174"/>
      <c r="T23" s="175"/>
      <c r="U23" s="174"/>
      <c r="V23" s="175"/>
      <c r="W23" s="174"/>
      <c r="X23" s="175"/>
      <c r="Y23" s="174"/>
      <c r="Z23" s="175"/>
      <c r="AA23" s="174"/>
      <c r="AB23" s="175"/>
      <c r="AC23" s="1"/>
    </row>
    <row r="24" spans="1:29" ht="18" customHeight="1" x14ac:dyDescent="0.25">
      <c r="A24" s="174"/>
      <c r="B24" s="175"/>
      <c r="C24" s="174"/>
      <c r="D24" s="175"/>
      <c r="E24" s="174"/>
      <c r="F24" s="175"/>
      <c r="G24" s="174"/>
      <c r="H24" s="175"/>
      <c r="I24" s="174"/>
      <c r="J24" s="175"/>
      <c r="K24" s="174"/>
      <c r="L24" s="175"/>
      <c r="M24" s="174"/>
      <c r="N24" s="175"/>
      <c r="O24" s="174"/>
      <c r="P24" s="175"/>
      <c r="Q24" s="174"/>
      <c r="R24" s="175"/>
      <c r="S24" s="174"/>
      <c r="T24" s="175"/>
      <c r="U24" s="174"/>
      <c r="V24" s="175"/>
      <c r="W24" s="174"/>
      <c r="X24" s="175"/>
      <c r="Y24" s="174"/>
      <c r="Z24" s="175"/>
      <c r="AA24" s="174"/>
      <c r="AB24" s="175"/>
      <c r="AC24" s="1"/>
    </row>
    <row r="25" spans="1:29" ht="18" customHeight="1" x14ac:dyDescent="0.25">
      <c r="A25" s="174"/>
      <c r="B25" s="175"/>
      <c r="C25" s="174"/>
      <c r="D25" s="175"/>
      <c r="E25" s="174"/>
      <c r="F25" s="175"/>
      <c r="G25" s="174"/>
      <c r="H25" s="175"/>
      <c r="I25" s="174"/>
      <c r="J25" s="175"/>
      <c r="K25" s="174"/>
      <c r="L25" s="175"/>
      <c r="M25" s="174"/>
      <c r="N25" s="175"/>
      <c r="O25" s="174"/>
      <c r="P25" s="175"/>
      <c r="Q25" s="174"/>
      <c r="R25" s="175"/>
      <c r="S25" s="174"/>
      <c r="T25" s="175"/>
      <c r="U25" s="174"/>
      <c r="V25" s="175"/>
      <c r="W25" s="174"/>
      <c r="X25" s="175"/>
      <c r="Y25" s="174"/>
      <c r="Z25" s="175"/>
      <c r="AA25" s="174"/>
      <c r="AB25" s="175"/>
      <c r="AC25" s="1"/>
    </row>
    <row r="26" spans="1:29" ht="18" customHeight="1" x14ac:dyDescent="0.25">
      <c r="A26" s="174"/>
      <c r="B26" s="175"/>
      <c r="C26" s="174"/>
      <c r="D26" s="175"/>
      <c r="E26" s="174"/>
      <c r="F26" s="175"/>
      <c r="G26" s="174"/>
      <c r="H26" s="175"/>
      <c r="I26" s="174"/>
      <c r="J26" s="175"/>
      <c r="K26" s="174"/>
      <c r="L26" s="175"/>
      <c r="M26" s="174"/>
      <c r="N26" s="175"/>
      <c r="O26" s="174"/>
      <c r="P26" s="175"/>
      <c r="Q26" s="174"/>
      <c r="R26" s="175"/>
      <c r="S26" s="174"/>
      <c r="T26" s="175"/>
      <c r="U26" s="174"/>
      <c r="V26" s="175"/>
      <c r="W26" s="174"/>
      <c r="X26" s="175"/>
      <c r="Y26" s="174"/>
      <c r="Z26" s="175"/>
      <c r="AA26" s="174"/>
      <c r="AB26" s="175"/>
      <c r="AC26" s="1"/>
    </row>
    <row r="27" spans="1:29" ht="18" customHeight="1" x14ac:dyDescent="0.25">
      <c r="A27" s="174"/>
      <c r="B27" s="175"/>
      <c r="C27" s="174"/>
      <c r="D27" s="175"/>
      <c r="E27" s="174"/>
      <c r="F27" s="175"/>
      <c r="G27" s="174"/>
      <c r="H27" s="175"/>
      <c r="I27" s="174"/>
      <c r="J27" s="175"/>
      <c r="K27" s="174"/>
      <c r="L27" s="175"/>
      <c r="M27" s="174"/>
      <c r="N27" s="175"/>
      <c r="O27" s="174"/>
      <c r="P27" s="175"/>
      <c r="Q27" s="174"/>
      <c r="R27" s="175"/>
      <c r="S27" s="174"/>
      <c r="T27" s="175"/>
      <c r="U27" s="174"/>
      <c r="V27" s="175"/>
      <c r="W27" s="174"/>
      <c r="X27" s="175"/>
      <c r="Y27" s="174"/>
      <c r="Z27" s="175"/>
      <c r="AA27" s="174"/>
      <c r="AB27" s="175"/>
      <c r="AC27" s="1"/>
    </row>
    <row r="28" spans="1:29" ht="18" customHeight="1" x14ac:dyDescent="0.25">
      <c r="A28" s="174"/>
      <c r="B28" s="175"/>
      <c r="C28" s="174"/>
      <c r="D28" s="175"/>
      <c r="E28" s="174"/>
      <c r="F28" s="175"/>
      <c r="G28" s="174"/>
      <c r="H28" s="175"/>
      <c r="I28" s="174"/>
      <c r="J28" s="175"/>
      <c r="K28" s="174"/>
      <c r="L28" s="175"/>
      <c r="M28" s="174"/>
      <c r="N28" s="175"/>
      <c r="O28" s="174"/>
      <c r="P28" s="175"/>
      <c r="Q28" s="174"/>
      <c r="R28" s="175"/>
      <c r="S28" s="174"/>
      <c r="T28" s="175"/>
      <c r="U28" s="174"/>
      <c r="V28" s="175"/>
      <c r="W28" s="174"/>
      <c r="X28" s="175"/>
      <c r="Y28" s="174"/>
      <c r="Z28" s="175"/>
      <c r="AA28" s="174"/>
      <c r="AB28" s="175"/>
      <c r="AC28" s="1"/>
    </row>
    <row r="29" spans="1:29" ht="18" customHeight="1" x14ac:dyDescent="0.25">
      <c r="A29" s="174"/>
      <c r="B29" s="175"/>
      <c r="C29" s="174"/>
      <c r="D29" s="175"/>
      <c r="E29" s="174"/>
      <c r="F29" s="175"/>
      <c r="G29" s="174"/>
      <c r="H29" s="175"/>
      <c r="I29" s="174"/>
      <c r="J29" s="175"/>
      <c r="K29" s="174"/>
      <c r="L29" s="175"/>
      <c r="M29" s="174"/>
      <c r="N29" s="175"/>
      <c r="O29" s="174"/>
      <c r="P29" s="175"/>
      <c r="Q29" s="174"/>
      <c r="R29" s="175"/>
      <c r="S29" s="174"/>
      <c r="T29" s="175"/>
      <c r="U29" s="174"/>
      <c r="V29" s="175"/>
      <c r="W29" s="174"/>
      <c r="X29" s="175"/>
      <c r="Y29" s="174"/>
      <c r="Z29" s="175"/>
      <c r="AA29" s="174"/>
      <c r="AB29" s="175"/>
      <c r="AC29" s="1"/>
    </row>
    <row r="30" spans="1:29" ht="18" customHeight="1" x14ac:dyDescent="0.25">
      <c r="A30" s="174"/>
      <c r="B30" s="175"/>
      <c r="C30" s="174"/>
      <c r="D30" s="175"/>
      <c r="E30" s="174"/>
      <c r="F30" s="175"/>
      <c r="G30" s="174"/>
      <c r="H30" s="175"/>
      <c r="I30" s="174"/>
      <c r="J30" s="175"/>
      <c r="K30" s="174"/>
      <c r="L30" s="175"/>
      <c r="M30" s="174"/>
      <c r="N30" s="175"/>
      <c r="O30" s="174"/>
      <c r="P30" s="175"/>
      <c r="Q30" s="174"/>
      <c r="R30" s="175"/>
      <c r="S30" s="174"/>
      <c r="T30" s="175"/>
      <c r="U30" s="174"/>
      <c r="V30" s="175"/>
      <c r="W30" s="174"/>
      <c r="X30" s="175"/>
      <c r="Y30" s="174"/>
      <c r="Z30" s="175"/>
      <c r="AA30" s="174"/>
      <c r="AB30" s="175"/>
      <c r="AC30" s="1"/>
    </row>
    <row r="31" spans="1:29" ht="18" customHeight="1" x14ac:dyDescent="0.25">
      <c r="A31" s="174"/>
      <c r="B31" s="175"/>
      <c r="C31" s="174"/>
      <c r="D31" s="175"/>
      <c r="E31" s="174"/>
      <c r="F31" s="175"/>
      <c r="G31" s="174"/>
      <c r="H31" s="175"/>
      <c r="I31" s="174"/>
      <c r="J31" s="175"/>
      <c r="K31" s="174"/>
      <c r="L31" s="175"/>
      <c r="M31" s="174"/>
      <c r="N31" s="175"/>
      <c r="O31" s="174"/>
      <c r="P31" s="175"/>
      <c r="Q31" s="174"/>
      <c r="R31" s="175"/>
      <c r="S31" s="174"/>
      <c r="T31" s="175"/>
      <c r="U31" s="174"/>
      <c r="V31" s="175"/>
      <c r="W31" s="174"/>
      <c r="X31" s="175"/>
      <c r="Y31" s="174"/>
      <c r="Z31" s="175"/>
      <c r="AA31" s="174"/>
      <c r="AB31" s="175"/>
      <c r="AC31" s="1"/>
    </row>
    <row r="32" spans="1:29" ht="18" customHeight="1" x14ac:dyDescent="0.25">
      <c r="A32" s="174"/>
      <c r="B32" s="175"/>
      <c r="C32" s="174"/>
      <c r="D32" s="175"/>
      <c r="E32" s="174"/>
      <c r="F32" s="175"/>
      <c r="G32" s="174"/>
      <c r="H32" s="175"/>
      <c r="I32" s="174"/>
      <c r="J32" s="175"/>
      <c r="K32" s="174"/>
      <c r="L32" s="175"/>
      <c r="M32" s="174"/>
      <c r="N32" s="175"/>
      <c r="O32" s="174"/>
      <c r="P32" s="175"/>
      <c r="Q32" s="174"/>
      <c r="R32" s="175"/>
      <c r="S32" s="174"/>
      <c r="T32" s="175"/>
      <c r="U32" s="174"/>
      <c r="V32" s="175"/>
      <c r="W32" s="174"/>
      <c r="X32" s="175"/>
      <c r="Y32" s="174"/>
      <c r="Z32" s="175"/>
      <c r="AA32" s="174"/>
      <c r="AB32" s="175"/>
      <c r="AC32" s="1"/>
    </row>
    <row r="33" spans="1:29" ht="18" customHeight="1" x14ac:dyDescent="0.25">
      <c r="A33" s="174"/>
      <c r="B33" s="175"/>
      <c r="C33" s="174"/>
      <c r="D33" s="175"/>
      <c r="E33" s="174"/>
      <c r="F33" s="175"/>
      <c r="G33" s="174"/>
      <c r="H33" s="175"/>
      <c r="I33" s="174"/>
      <c r="J33" s="175"/>
      <c r="K33" s="174"/>
      <c r="L33" s="175"/>
      <c r="M33" s="174"/>
      <c r="N33" s="175"/>
      <c r="O33" s="174"/>
      <c r="P33" s="175"/>
      <c r="Q33" s="174"/>
      <c r="R33" s="175"/>
      <c r="S33" s="174"/>
      <c r="T33" s="175"/>
      <c r="U33" s="174"/>
      <c r="V33" s="175"/>
      <c r="W33" s="174"/>
      <c r="X33" s="175"/>
      <c r="Y33" s="174"/>
      <c r="Z33" s="175"/>
      <c r="AA33" s="174"/>
      <c r="AB33" s="175"/>
      <c r="AC33" s="1"/>
    </row>
    <row r="34" spans="1:29" ht="18" customHeight="1" x14ac:dyDescent="0.25">
      <c r="A34" s="174"/>
      <c r="B34" s="175"/>
      <c r="C34" s="174"/>
      <c r="D34" s="175"/>
      <c r="E34" s="174"/>
      <c r="F34" s="175"/>
      <c r="G34" s="174"/>
      <c r="H34" s="175"/>
      <c r="I34" s="174"/>
      <c r="J34" s="175"/>
      <c r="K34" s="174"/>
      <c r="L34" s="175"/>
      <c r="M34" s="174"/>
      <c r="N34" s="175"/>
      <c r="O34" s="174"/>
      <c r="P34" s="175"/>
      <c r="Q34" s="174"/>
      <c r="R34" s="175"/>
      <c r="S34" s="174"/>
      <c r="T34" s="175"/>
      <c r="U34" s="174"/>
      <c r="V34" s="175"/>
      <c r="W34" s="174"/>
      <c r="X34" s="175"/>
      <c r="Y34" s="174"/>
      <c r="Z34" s="175"/>
      <c r="AA34" s="174"/>
      <c r="AB34" s="175"/>
      <c r="AC34" s="1"/>
    </row>
    <row r="35" spans="1:29" ht="18" customHeight="1" x14ac:dyDescent="0.25">
      <c r="A35" s="174"/>
      <c r="B35" s="175"/>
      <c r="C35" s="174"/>
      <c r="D35" s="175"/>
      <c r="E35" s="174"/>
      <c r="F35" s="175"/>
      <c r="G35" s="174"/>
      <c r="H35" s="175"/>
      <c r="I35" s="174"/>
      <c r="J35" s="175"/>
      <c r="K35" s="174"/>
      <c r="L35" s="175"/>
      <c r="M35" s="174"/>
      <c r="N35" s="175"/>
      <c r="O35" s="174"/>
      <c r="P35" s="175"/>
      <c r="Q35" s="174"/>
      <c r="R35" s="175"/>
      <c r="S35" s="174"/>
      <c r="T35" s="175"/>
      <c r="U35" s="174"/>
      <c r="V35" s="175"/>
      <c r="W35" s="174"/>
      <c r="X35" s="175"/>
      <c r="Y35" s="174"/>
      <c r="Z35" s="175"/>
      <c r="AA35" s="174"/>
      <c r="AB35" s="175"/>
      <c r="AC35" s="1"/>
    </row>
    <row r="36" spans="1:29" ht="18" customHeight="1" x14ac:dyDescent="0.25">
      <c r="A36" s="174"/>
      <c r="B36" s="175"/>
      <c r="C36" s="174"/>
      <c r="D36" s="175"/>
      <c r="E36" s="174"/>
      <c r="F36" s="175"/>
      <c r="G36" s="174"/>
      <c r="H36" s="175"/>
      <c r="I36" s="174"/>
      <c r="J36" s="175"/>
      <c r="K36" s="174"/>
      <c r="L36" s="175"/>
      <c r="M36" s="174"/>
      <c r="N36" s="175"/>
      <c r="O36" s="174"/>
      <c r="P36" s="175"/>
      <c r="Q36" s="174"/>
      <c r="R36" s="175"/>
      <c r="S36" s="174"/>
      <c r="T36" s="175"/>
      <c r="U36" s="174"/>
      <c r="V36" s="175"/>
      <c r="W36" s="174"/>
      <c r="X36" s="175"/>
      <c r="Y36" s="174"/>
      <c r="Z36" s="175"/>
      <c r="AA36" s="174"/>
      <c r="AB36" s="175"/>
      <c r="AC36" s="1"/>
    </row>
    <row r="37" spans="1:29" ht="18" customHeight="1" x14ac:dyDescent="0.25">
      <c r="A37" s="174"/>
      <c r="B37" s="175"/>
      <c r="C37" s="174"/>
      <c r="D37" s="175"/>
      <c r="E37" s="174"/>
      <c r="F37" s="175"/>
      <c r="G37" s="174"/>
      <c r="H37" s="175"/>
      <c r="I37" s="174"/>
      <c r="J37" s="175"/>
      <c r="K37" s="174"/>
      <c r="L37" s="175"/>
      <c r="M37" s="174"/>
      <c r="N37" s="175"/>
      <c r="O37" s="174"/>
      <c r="P37" s="175"/>
      <c r="Q37" s="174"/>
      <c r="R37" s="175"/>
      <c r="S37" s="174"/>
      <c r="T37" s="175"/>
      <c r="U37" s="174"/>
      <c r="V37" s="175"/>
      <c r="W37" s="174"/>
      <c r="X37" s="175"/>
      <c r="Y37" s="174"/>
      <c r="Z37" s="175"/>
      <c r="AA37" s="174"/>
      <c r="AB37" s="175"/>
      <c r="AC37" s="1"/>
    </row>
    <row r="38" spans="1:29" ht="18" customHeight="1" x14ac:dyDescent="0.25">
      <c r="A38" s="174"/>
      <c r="B38" s="175"/>
      <c r="C38" s="174"/>
      <c r="D38" s="175"/>
      <c r="E38" s="174"/>
      <c r="F38" s="175"/>
      <c r="G38" s="174"/>
      <c r="H38" s="175"/>
      <c r="I38" s="174"/>
      <c r="J38" s="175"/>
      <c r="K38" s="174"/>
      <c r="L38" s="175"/>
      <c r="M38" s="174"/>
      <c r="N38" s="175"/>
      <c r="O38" s="174"/>
      <c r="P38" s="175"/>
      <c r="Q38" s="174"/>
      <c r="R38" s="175"/>
      <c r="S38" s="174"/>
      <c r="T38" s="175"/>
      <c r="U38" s="174"/>
      <c r="V38" s="175"/>
      <c r="W38" s="174"/>
      <c r="X38" s="175"/>
      <c r="Y38" s="174"/>
      <c r="Z38" s="175"/>
      <c r="AA38" s="174"/>
      <c r="AB38" s="175"/>
      <c r="AC38" s="1"/>
    </row>
    <row r="39" spans="1:29" ht="18" customHeight="1" x14ac:dyDescent="0.25">
      <c r="A39" s="174"/>
      <c r="B39" s="175"/>
      <c r="C39" s="174"/>
      <c r="D39" s="175"/>
      <c r="E39" s="174"/>
      <c r="F39" s="175"/>
      <c r="G39" s="174"/>
      <c r="H39" s="175"/>
      <c r="I39" s="174"/>
      <c r="J39" s="175"/>
      <c r="K39" s="174"/>
      <c r="L39" s="175"/>
      <c r="M39" s="174"/>
      <c r="N39" s="175"/>
      <c r="O39" s="174"/>
      <c r="P39" s="175"/>
      <c r="Q39" s="174"/>
      <c r="R39" s="175"/>
      <c r="S39" s="174"/>
      <c r="T39" s="175"/>
      <c r="U39" s="174"/>
      <c r="V39" s="175"/>
      <c r="W39" s="174"/>
      <c r="X39" s="175"/>
      <c r="Y39" s="174"/>
      <c r="Z39" s="175"/>
      <c r="AA39" s="174"/>
      <c r="AB39" s="175"/>
      <c r="AC39" s="1"/>
    </row>
    <row r="40" spans="1:29" ht="16.5" x14ac:dyDescent="0.25">
      <c r="A40" s="174"/>
      <c r="B40" s="175"/>
      <c r="C40" s="174"/>
      <c r="D40" s="175"/>
      <c r="E40" s="174"/>
      <c r="F40" s="175"/>
      <c r="G40" s="174"/>
      <c r="H40" s="175"/>
      <c r="I40" s="174"/>
      <c r="J40" s="175"/>
      <c r="K40" s="174"/>
      <c r="L40" s="175"/>
      <c r="M40" s="174"/>
      <c r="N40" s="175"/>
      <c r="O40" s="174"/>
      <c r="P40" s="175"/>
      <c r="Q40" s="174"/>
      <c r="R40" s="175"/>
      <c r="S40" s="174"/>
      <c r="T40" s="175"/>
      <c r="U40" s="174"/>
      <c r="V40" s="175"/>
      <c r="W40" s="174"/>
      <c r="X40" s="175"/>
      <c r="Y40" s="174"/>
      <c r="Z40" s="175"/>
      <c r="AA40" s="174"/>
      <c r="AB40" s="175"/>
      <c r="AC40" s="1"/>
    </row>
    <row r="41" spans="1:29" ht="16.5" x14ac:dyDescent="0.25">
      <c r="A41" s="174"/>
      <c r="B41" s="175"/>
      <c r="C41" s="174"/>
      <c r="D41" s="175"/>
      <c r="E41" s="174"/>
      <c r="F41" s="175"/>
      <c r="G41" s="174"/>
      <c r="H41" s="175"/>
      <c r="I41" s="174"/>
      <c r="J41" s="175"/>
      <c r="K41" s="174"/>
      <c r="L41" s="175"/>
      <c r="M41" s="174"/>
      <c r="N41" s="175"/>
      <c r="O41" s="174"/>
      <c r="P41" s="175"/>
      <c r="Q41" s="174"/>
      <c r="R41" s="175"/>
      <c r="S41" s="174"/>
      <c r="T41" s="175"/>
      <c r="U41" s="174"/>
      <c r="V41" s="175"/>
      <c r="W41" s="174"/>
      <c r="X41" s="175"/>
      <c r="Y41" s="174"/>
      <c r="Z41" s="175"/>
      <c r="AA41" s="174"/>
      <c r="AB41" s="175"/>
    </row>
    <row r="42" spans="1:29" ht="16.5" x14ac:dyDescent="0.25">
      <c r="A42" s="174"/>
      <c r="B42" s="175"/>
      <c r="C42" s="174"/>
      <c r="D42" s="175"/>
      <c r="E42" s="174"/>
      <c r="F42" s="175"/>
      <c r="G42" s="174"/>
      <c r="H42" s="175"/>
      <c r="I42" s="174"/>
      <c r="J42" s="175"/>
      <c r="K42" s="174"/>
      <c r="L42" s="175"/>
      <c r="M42" s="174"/>
      <c r="N42" s="175"/>
      <c r="O42" s="174"/>
      <c r="P42" s="175"/>
      <c r="Q42" s="174"/>
      <c r="R42" s="175"/>
      <c r="S42" s="174"/>
      <c r="T42" s="175"/>
      <c r="U42" s="174"/>
      <c r="V42" s="175"/>
      <c r="W42" s="174"/>
      <c r="X42" s="175"/>
      <c r="Y42" s="174"/>
      <c r="Z42" s="175"/>
      <c r="AA42" s="174"/>
      <c r="AB42" s="175"/>
    </row>
    <row r="43" spans="1:29" ht="16.5" x14ac:dyDescent="0.25">
      <c r="A43" s="174"/>
      <c r="B43" s="175"/>
      <c r="C43" s="174"/>
      <c r="D43" s="175"/>
      <c r="E43" s="174"/>
      <c r="F43" s="175"/>
      <c r="G43" s="174"/>
      <c r="H43" s="175"/>
      <c r="I43" s="174"/>
      <c r="J43" s="175"/>
      <c r="K43" s="174"/>
      <c r="L43" s="175"/>
      <c r="M43" s="174"/>
      <c r="N43" s="175"/>
      <c r="O43" s="174"/>
      <c r="P43" s="175"/>
      <c r="Q43" s="174"/>
      <c r="R43" s="175"/>
      <c r="S43" s="174"/>
      <c r="T43" s="175"/>
      <c r="U43" s="174"/>
      <c r="V43" s="175"/>
      <c r="W43" s="174"/>
      <c r="X43" s="175"/>
      <c r="Y43" s="174"/>
      <c r="Z43" s="175"/>
      <c r="AA43" s="174"/>
      <c r="AB43" s="175"/>
    </row>
    <row r="44" spans="1:29" ht="16.5" x14ac:dyDescent="0.25">
      <c r="A44" s="174"/>
      <c r="B44" s="175"/>
      <c r="C44" s="174"/>
      <c r="D44" s="175"/>
      <c r="E44" s="174"/>
      <c r="F44" s="175"/>
      <c r="G44" s="174"/>
      <c r="H44" s="175"/>
      <c r="I44" s="174"/>
      <c r="J44" s="175"/>
      <c r="K44" s="174"/>
      <c r="L44" s="175"/>
      <c r="M44" s="174"/>
      <c r="N44" s="175"/>
      <c r="O44" s="174"/>
      <c r="P44" s="175"/>
      <c r="Q44" s="174"/>
      <c r="R44" s="175"/>
      <c r="S44" s="174"/>
      <c r="T44" s="175"/>
      <c r="U44" s="174"/>
      <c r="V44" s="175"/>
      <c r="W44" s="174"/>
      <c r="X44" s="175"/>
      <c r="Y44" s="174"/>
      <c r="Z44" s="175"/>
      <c r="AA44" s="174"/>
      <c r="AB44" s="175"/>
    </row>
    <row r="45" spans="1:29" ht="16.5" x14ac:dyDescent="0.25">
      <c r="A45" s="174"/>
      <c r="B45" s="175"/>
      <c r="C45" s="174"/>
      <c r="D45" s="175"/>
      <c r="E45" s="174"/>
      <c r="F45" s="175"/>
      <c r="G45" s="174"/>
      <c r="H45" s="175"/>
      <c r="I45" s="174"/>
      <c r="J45" s="175"/>
      <c r="K45" s="174"/>
      <c r="L45" s="175"/>
      <c r="M45" s="174"/>
      <c r="N45" s="175"/>
      <c r="O45" s="174"/>
      <c r="P45" s="175"/>
      <c r="Q45" s="174"/>
      <c r="R45" s="175"/>
      <c r="S45" s="174"/>
      <c r="T45" s="175"/>
      <c r="U45" s="174"/>
      <c r="V45" s="175"/>
      <c r="W45" s="174"/>
      <c r="X45" s="175"/>
      <c r="Y45" s="174"/>
      <c r="Z45" s="175"/>
      <c r="AA45" s="174"/>
      <c r="AB45" s="175"/>
    </row>
    <row r="46" spans="1:29" ht="16.5" x14ac:dyDescent="0.25">
      <c r="A46" s="174"/>
      <c r="B46" s="175"/>
      <c r="C46" s="174"/>
      <c r="D46" s="175"/>
      <c r="E46" s="174"/>
      <c r="F46" s="175"/>
      <c r="G46" s="174"/>
      <c r="H46" s="175"/>
      <c r="I46" s="174"/>
      <c r="J46" s="175"/>
      <c r="K46" s="174"/>
      <c r="L46" s="175"/>
      <c r="M46" s="174"/>
      <c r="N46" s="175"/>
      <c r="O46" s="174"/>
      <c r="P46" s="175"/>
      <c r="Q46" s="174"/>
      <c r="R46" s="175"/>
      <c r="S46" s="174"/>
      <c r="T46" s="175"/>
      <c r="U46" s="174"/>
      <c r="V46" s="175"/>
      <c r="W46" s="174"/>
      <c r="X46" s="175"/>
      <c r="Y46" s="174"/>
      <c r="Z46" s="175"/>
      <c r="AA46" s="174"/>
      <c r="AB46" s="175"/>
    </row>
    <row r="47" spans="1:29" ht="16.5" x14ac:dyDescent="0.25">
      <c r="A47" s="174"/>
      <c r="B47" s="175"/>
      <c r="C47" s="174"/>
      <c r="D47" s="175"/>
      <c r="E47" s="174"/>
      <c r="F47" s="175"/>
      <c r="G47" s="174"/>
      <c r="H47" s="175"/>
      <c r="I47" s="174"/>
      <c r="J47" s="175"/>
      <c r="K47" s="174"/>
      <c r="L47" s="175"/>
      <c r="M47" s="174"/>
      <c r="N47" s="175"/>
      <c r="O47" s="174"/>
      <c r="P47" s="175"/>
      <c r="Q47" s="174"/>
      <c r="R47" s="175"/>
      <c r="S47" s="174"/>
      <c r="T47" s="175"/>
      <c r="U47" s="174"/>
      <c r="V47" s="175"/>
      <c r="W47" s="174"/>
      <c r="X47" s="175"/>
      <c r="Y47" s="174"/>
      <c r="Z47" s="175"/>
      <c r="AA47" s="174"/>
      <c r="AB47" s="175"/>
    </row>
    <row r="48" spans="1:29" ht="16.5" x14ac:dyDescent="0.25">
      <c r="A48" s="174"/>
      <c r="B48" s="175"/>
      <c r="C48" s="174"/>
      <c r="D48" s="175"/>
      <c r="E48" s="174"/>
      <c r="F48" s="175"/>
      <c r="G48" s="174"/>
      <c r="H48" s="175"/>
      <c r="I48" s="174"/>
      <c r="J48" s="175"/>
      <c r="K48" s="174"/>
      <c r="L48" s="175"/>
      <c r="M48" s="174"/>
      <c r="N48" s="175"/>
      <c r="O48" s="174"/>
      <c r="P48" s="175"/>
      <c r="Q48" s="174"/>
      <c r="R48" s="175"/>
      <c r="S48" s="174"/>
      <c r="T48" s="175"/>
      <c r="U48" s="174"/>
      <c r="V48" s="175"/>
      <c r="W48" s="174"/>
      <c r="X48" s="175"/>
      <c r="Y48" s="174"/>
      <c r="Z48" s="175"/>
      <c r="AA48" s="174"/>
      <c r="AB48" s="175"/>
    </row>
    <row r="49" spans="1:28" ht="16.5" x14ac:dyDescent="0.25">
      <c r="A49" s="174"/>
      <c r="B49" s="175"/>
      <c r="C49" s="174"/>
      <c r="D49" s="175"/>
      <c r="E49" s="174"/>
      <c r="F49" s="175"/>
      <c r="G49" s="174"/>
      <c r="H49" s="175"/>
      <c r="I49" s="174"/>
      <c r="J49" s="175"/>
      <c r="K49" s="174"/>
      <c r="L49" s="175"/>
      <c r="M49" s="174"/>
      <c r="N49" s="175"/>
      <c r="O49" s="174"/>
      <c r="P49" s="175"/>
      <c r="Q49" s="174"/>
      <c r="R49" s="175"/>
      <c r="S49" s="174"/>
      <c r="T49" s="175"/>
      <c r="U49" s="174"/>
      <c r="V49" s="175"/>
      <c r="W49" s="174"/>
      <c r="X49" s="175"/>
      <c r="Y49" s="174"/>
      <c r="Z49" s="175"/>
      <c r="AA49" s="174"/>
      <c r="AB49" s="175"/>
    </row>
    <row r="50" spans="1:28" ht="16.5" x14ac:dyDescent="0.25">
      <c r="A50" s="174"/>
      <c r="B50" s="175"/>
      <c r="C50" s="174"/>
      <c r="D50" s="175"/>
      <c r="E50" s="174"/>
      <c r="F50" s="175"/>
      <c r="G50" s="174"/>
      <c r="H50" s="175"/>
      <c r="I50" s="174"/>
      <c r="J50" s="175"/>
      <c r="K50" s="174"/>
      <c r="L50" s="175"/>
      <c r="M50" s="174"/>
      <c r="N50" s="175"/>
      <c r="O50" s="174"/>
      <c r="P50" s="175"/>
      <c r="Q50" s="174"/>
      <c r="R50" s="175"/>
      <c r="S50" s="174"/>
      <c r="T50" s="175"/>
      <c r="U50" s="174"/>
      <c r="V50" s="175"/>
      <c r="W50" s="174"/>
      <c r="X50" s="175"/>
      <c r="Y50" s="174"/>
      <c r="Z50" s="175"/>
      <c r="AA50" s="174"/>
      <c r="AB50" s="175"/>
    </row>
    <row r="51" spans="1:28" ht="16.5" x14ac:dyDescent="0.25">
      <c r="A51" s="174"/>
      <c r="B51" s="175"/>
      <c r="C51" s="174"/>
      <c r="D51" s="175"/>
      <c r="E51" s="174"/>
      <c r="F51" s="175"/>
      <c r="G51" s="174"/>
      <c r="H51" s="175"/>
      <c r="I51" s="174"/>
      <c r="J51" s="175"/>
      <c r="K51" s="174"/>
      <c r="L51" s="175"/>
      <c r="M51" s="174"/>
      <c r="N51" s="175"/>
      <c r="O51" s="174"/>
      <c r="P51" s="175"/>
      <c r="Q51" s="174"/>
      <c r="R51" s="175"/>
      <c r="S51" s="174"/>
      <c r="T51" s="175"/>
      <c r="U51" s="174"/>
      <c r="V51" s="175"/>
      <c r="W51" s="174"/>
      <c r="X51" s="175"/>
      <c r="Y51" s="174"/>
      <c r="Z51" s="175"/>
      <c r="AA51" s="174"/>
      <c r="AB51" s="175"/>
    </row>
    <row r="52" spans="1:28" ht="16.5" x14ac:dyDescent="0.25">
      <c r="A52" s="174"/>
      <c r="B52" s="175"/>
      <c r="C52" s="174"/>
      <c r="D52" s="175"/>
      <c r="E52" s="174"/>
      <c r="F52" s="175"/>
      <c r="G52" s="174"/>
      <c r="H52" s="175"/>
      <c r="I52" s="174"/>
      <c r="J52" s="175"/>
      <c r="K52" s="174"/>
      <c r="L52" s="175"/>
      <c r="M52" s="174"/>
      <c r="N52" s="175"/>
      <c r="O52" s="174"/>
      <c r="P52" s="175"/>
      <c r="Q52" s="174"/>
      <c r="R52" s="175"/>
      <c r="S52" s="174"/>
      <c r="T52" s="175"/>
      <c r="U52" s="174"/>
      <c r="V52" s="175"/>
      <c r="W52" s="174"/>
      <c r="X52" s="175"/>
      <c r="Y52" s="174"/>
      <c r="Z52" s="175"/>
      <c r="AA52" s="174"/>
      <c r="AB52" s="175"/>
    </row>
    <row r="53" spans="1:28" ht="16.5" x14ac:dyDescent="0.25">
      <c r="A53" s="174"/>
      <c r="B53" s="175"/>
      <c r="C53" s="174"/>
      <c r="D53" s="175"/>
      <c r="E53" s="174"/>
      <c r="F53" s="175"/>
      <c r="G53" s="174"/>
      <c r="H53" s="175"/>
      <c r="I53" s="174"/>
      <c r="J53" s="175"/>
      <c r="K53" s="174"/>
      <c r="L53" s="175"/>
      <c r="M53" s="174"/>
      <c r="N53" s="175"/>
      <c r="O53" s="174"/>
      <c r="P53" s="175"/>
      <c r="Q53" s="174"/>
      <c r="R53" s="175"/>
      <c r="S53" s="174"/>
      <c r="T53" s="175"/>
      <c r="U53" s="174"/>
      <c r="V53" s="175"/>
      <c r="W53" s="174"/>
      <c r="X53" s="175"/>
      <c r="Y53" s="174"/>
      <c r="Z53" s="175"/>
      <c r="AA53" s="174"/>
      <c r="AB53" s="175"/>
    </row>
    <row r="54" spans="1:28" ht="16.5" x14ac:dyDescent="0.25">
      <c r="A54" s="174"/>
      <c r="B54" s="175"/>
      <c r="C54" s="174"/>
      <c r="D54" s="175"/>
      <c r="E54" s="174"/>
      <c r="F54" s="175"/>
      <c r="G54" s="174"/>
      <c r="H54" s="175"/>
      <c r="I54" s="174"/>
      <c r="J54" s="175"/>
      <c r="K54" s="174"/>
      <c r="L54" s="175"/>
      <c r="M54" s="174"/>
      <c r="N54" s="175"/>
      <c r="O54" s="174"/>
      <c r="P54" s="175"/>
      <c r="Q54" s="174"/>
      <c r="R54" s="175"/>
      <c r="S54" s="174"/>
      <c r="T54" s="175"/>
      <c r="U54" s="174"/>
      <c r="V54" s="175"/>
      <c r="W54" s="174"/>
      <c r="X54" s="175"/>
      <c r="Y54" s="174"/>
      <c r="Z54" s="175"/>
      <c r="AA54" s="174"/>
      <c r="AB54" s="175"/>
    </row>
    <row r="55" spans="1:28" ht="16.5" x14ac:dyDescent="0.25">
      <c r="A55" s="174"/>
      <c r="B55" s="175"/>
      <c r="C55" s="174"/>
      <c r="D55" s="175"/>
      <c r="E55" s="174"/>
      <c r="F55" s="175"/>
      <c r="G55" s="174"/>
      <c r="H55" s="175"/>
      <c r="I55" s="174"/>
      <c r="J55" s="175"/>
      <c r="K55" s="174"/>
      <c r="L55" s="175"/>
      <c r="M55" s="174"/>
      <c r="N55" s="175"/>
      <c r="O55" s="174"/>
      <c r="P55" s="175"/>
      <c r="Q55" s="174"/>
      <c r="R55" s="175"/>
      <c r="S55" s="174"/>
      <c r="T55" s="175"/>
      <c r="U55" s="174"/>
      <c r="V55" s="175"/>
      <c r="W55" s="174"/>
      <c r="X55" s="175"/>
      <c r="Y55" s="174"/>
      <c r="Z55" s="175"/>
      <c r="AA55" s="174"/>
      <c r="AB55" s="175"/>
    </row>
    <row r="56" spans="1:28" ht="16.5" x14ac:dyDescent="0.25">
      <c r="A56" s="174"/>
      <c r="B56" s="175"/>
      <c r="C56" s="174"/>
      <c r="D56" s="175"/>
      <c r="E56" s="174"/>
      <c r="F56" s="175"/>
      <c r="G56" s="174"/>
      <c r="H56" s="175"/>
      <c r="I56" s="174"/>
      <c r="J56" s="175"/>
      <c r="K56" s="174"/>
      <c r="L56" s="175"/>
      <c r="M56" s="174"/>
      <c r="N56" s="175"/>
      <c r="O56" s="174"/>
      <c r="P56" s="175"/>
      <c r="Q56" s="174"/>
      <c r="R56" s="175"/>
      <c r="S56" s="174"/>
      <c r="T56" s="175"/>
      <c r="U56" s="174"/>
      <c r="V56" s="175"/>
      <c r="W56" s="174"/>
      <c r="X56" s="175"/>
      <c r="Y56" s="174"/>
      <c r="Z56" s="175"/>
      <c r="AA56" s="174"/>
      <c r="AB56" s="175"/>
    </row>
    <row r="57" spans="1:28" ht="16.5" x14ac:dyDescent="0.25">
      <c r="A57" s="174"/>
      <c r="B57" s="175"/>
      <c r="C57" s="174"/>
      <c r="D57" s="175"/>
      <c r="E57" s="174"/>
      <c r="F57" s="175"/>
      <c r="G57" s="174"/>
      <c r="H57" s="175"/>
      <c r="I57" s="174"/>
      <c r="J57" s="175"/>
      <c r="K57" s="174"/>
      <c r="L57" s="175"/>
      <c r="M57" s="174"/>
      <c r="N57" s="175"/>
      <c r="O57" s="174"/>
      <c r="P57" s="175"/>
      <c r="Q57" s="174"/>
      <c r="R57" s="175"/>
      <c r="S57" s="174"/>
      <c r="T57" s="175"/>
      <c r="U57" s="174"/>
      <c r="V57" s="175"/>
      <c r="W57" s="174"/>
      <c r="X57" s="175"/>
      <c r="Y57" s="174"/>
      <c r="Z57" s="175"/>
      <c r="AA57" s="174"/>
      <c r="AB57" s="175"/>
    </row>
    <row r="58" spans="1:28" ht="16.5" x14ac:dyDescent="0.25">
      <c r="A58" s="174"/>
      <c r="B58" s="175"/>
      <c r="C58" s="174"/>
      <c r="D58" s="175"/>
      <c r="E58" s="174"/>
      <c r="F58" s="175"/>
      <c r="G58" s="174"/>
      <c r="H58" s="175"/>
      <c r="I58" s="174"/>
      <c r="J58" s="175"/>
      <c r="K58" s="174"/>
      <c r="L58" s="175"/>
      <c r="M58" s="174"/>
      <c r="N58" s="175"/>
      <c r="O58" s="174"/>
      <c r="P58" s="175"/>
      <c r="Q58" s="174"/>
      <c r="R58" s="175"/>
      <c r="S58" s="174"/>
      <c r="T58" s="175"/>
      <c r="U58" s="174"/>
      <c r="V58" s="175"/>
      <c r="W58" s="174"/>
      <c r="X58" s="175"/>
      <c r="Y58" s="174"/>
      <c r="Z58" s="175"/>
      <c r="AA58" s="174"/>
      <c r="AB58" s="175"/>
    </row>
    <row r="59" spans="1:28" ht="16.5" x14ac:dyDescent="0.25">
      <c r="A59" s="174"/>
      <c r="B59" s="175"/>
      <c r="C59" s="174"/>
      <c r="D59" s="175"/>
      <c r="E59" s="174"/>
      <c r="F59" s="175"/>
      <c r="G59" s="174"/>
      <c r="H59" s="175"/>
      <c r="I59" s="174"/>
      <c r="J59" s="175"/>
      <c r="K59" s="174"/>
      <c r="L59" s="175"/>
      <c r="M59" s="174"/>
      <c r="N59" s="175"/>
      <c r="O59" s="174"/>
      <c r="P59" s="175"/>
      <c r="Q59" s="174"/>
      <c r="R59" s="175"/>
      <c r="S59" s="174"/>
      <c r="T59" s="175"/>
      <c r="U59" s="174"/>
      <c r="V59" s="175"/>
      <c r="W59" s="174"/>
      <c r="X59" s="175"/>
      <c r="Y59" s="174"/>
      <c r="Z59" s="175"/>
      <c r="AA59" s="174"/>
      <c r="AB59" s="175"/>
    </row>
    <row r="60" spans="1:28" ht="16.5" x14ac:dyDescent="0.25">
      <c r="A60" s="174"/>
      <c r="B60" s="175"/>
      <c r="C60" s="174"/>
      <c r="D60" s="175"/>
      <c r="E60" s="174"/>
      <c r="F60" s="175"/>
      <c r="G60" s="174"/>
      <c r="H60" s="175"/>
      <c r="I60" s="174"/>
      <c r="J60" s="175"/>
      <c r="K60" s="174"/>
      <c r="L60" s="175"/>
      <c r="M60" s="174"/>
      <c r="N60" s="175"/>
      <c r="O60" s="174"/>
      <c r="P60" s="175"/>
      <c r="Q60" s="174"/>
      <c r="R60" s="175"/>
      <c r="S60" s="174"/>
      <c r="T60" s="175"/>
      <c r="U60" s="174"/>
      <c r="V60" s="175"/>
      <c r="W60" s="174"/>
      <c r="X60" s="175"/>
      <c r="Y60" s="174"/>
      <c r="Z60" s="175"/>
      <c r="AA60" s="174"/>
      <c r="AB60" s="175"/>
    </row>
    <row r="61" spans="1:28" ht="16.5" x14ac:dyDescent="0.25">
      <c r="A61" s="174"/>
      <c r="B61" s="175"/>
      <c r="C61" s="174"/>
      <c r="D61" s="175"/>
      <c r="E61" s="174"/>
      <c r="F61" s="175"/>
      <c r="G61" s="174"/>
      <c r="H61" s="175"/>
      <c r="I61" s="174"/>
      <c r="J61" s="175"/>
      <c r="K61" s="174"/>
      <c r="L61" s="175"/>
      <c r="M61" s="174"/>
      <c r="N61" s="175"/>
      <c r="O61" s="174"/>
      <c r="P61" s="175"/>
      <c r="Q61" s="174"/>
      <c r="R61" s="175"/>
      <c r="S61" s="174"/>
      <c r="T61" s="175"/>
      <c r="U61" s="174"/>
      <c r="V61" s="175"/>
      <c r="W61" s="174"/>
      <c r="X61" s="175"/>
      <c r="Y61" s="174"/>
      <c r="Z61" s="175"/>
      <c r="AA61" s="174"/>
      <c r="AB61" s="175"/>
    </row>
    <row r="62" spans="1:28" ht="16.5" x14ac:dyDescent="0.25">
      <c r="A62" s="174"/>
      <c r="B62" s="175"/>
      <c r="C62" s="174"/>
      <c r="D62" s="175"/>
      <c r="E62" s="174"/>
      <c r="F62" s="175"/>
      <c r="G62" s="174"/>
      <c r="H62" s="175"/>
      <c r="I62" s="174"/>
      <c r="J62" s="175"/>
      <c r="K62" s="174"/>
      <c r="L62" s="175"/>
      <c r="M62" s="174"/>
      <c r="N62" s="175"/>
      <c r="O62" s="174"/>
      <c r="P62" s="175"/>
      <c r="Q62" s="174"/>
      <c r="R62" s="175"/>
      <c r="S62" s="174"/>
      <c r="T62" s="175"/>
      <c r="U62" s="174"/>
      <c r="V62" s="175"/>
      <c r="W62" s="174"/>
      <c r="X62" s="175"/>
      <c r="Y62" s="174"/>
      <c r="Z62" s="175"/>
      <c r="AA62" s="174"/>
      <c r="AB62" s="175"/>
    </row>
    <row r="63" spans="1:28" ht="16.5" x14ac:dyDescent="0.25">
      <c r="A63" s="174"/>
      <c r="B63" s="175"/>
      <c r="C63" s="174"/>
      <c r="D63" s="175"/>
      <c r="E63" s="174"/>
      <c r="F63" s="175"/>
      <c r="G63" s="174"/>
      <c r="H63" s="175"/>
      <c r="I63" s="174"/>
      <c r="J63" s="175"/>
      <c r="K63" s="174"/>
      <c r="L63" s="175"/>
      <c r="M63" s="174"/>
      <c r="N63" s="175"/>
      <c r="O63" s="174"/>
      <c r="P63" s="175"/>
      <c r="Q63" s="174"/>
      <c r="R63" s="175"/>
      <c r="S63" s="174"/>
      <c r="T63" s="175"/>
      <c r="U63" s="174"/>
      <c r="V63" s="175"/>
      <c r="W63" s="174"/>
      <c r="X63" s="175"/>
      <c r="Y63" s="174"/>
      <c r="Z63" s="175"/>
      <c r="AA63" s="174"/>
      <c r="AB63" s="175"/>
    </row>
    <row r="64" spans="1:28" ht="16.5" x14ac:dyDescent="0.25">
      <c r="A64" s="174"/>
      <c r="B64" s="175"/>
      <c r="C64" s="174"/>
      <c r="D64" s="175"/>
      <c r="E64" s="174"/>
      <c r="F64" s="175"/>
      <c r="G64" s="174"/>
      <c r="H64" s="175"/>
      <c r="I64" s="174"/>
      <c r="J64" s="175"/>
      <c r="K64" s="174"/>
      <c r="L64" s="175"/>
      <c r="M64" s="174"/>
      <c r="N64" s="175"/>
      <c r="O64" s="174"/>
      <c r="P64" s="175"/>
      <c r="Q64" s="174"/>
      <c r="R64" s="175"/>
      <c r="S64" s="174"/>
      <c r="T64" s="175"/>
      <c r="U64" s="174"/>
      <c r="V64" s="175"/>
      <c r="W64" s="174"/>
      <c r="X64" s="175"/>
      <c r="Y64" s="174"/>
      <c r="Z64" s="175"/>
      <c r="AA64" s="174"/>
      <c r="AB64" s="175"/>
    </row>
    <row r="65" spans="1:28" ht="16.5" x14ac:dyDescent="0.25">
      <c r="A65" s="174"/>
      <c r="B65" s="175"/>
      <c r="C65" s="174"/>
      <c r="D65" s="175"/>
      <c r="E65" s="174"/>
      <c r="F65" s="175"/>
      <c r="G65" s="174"/>
      <c r="H65" s="175"/>
      <c r="I65" s="174"/>
      <c r="J65" s="175"/>
      <c r="K65" s="174"/>
      <c r="L65" s="175"/>
      <c r="M65" s="174"/>
      <c r="N65" s="175"/>
      <c r="O65" s="174"/>
      <c r="P65" s="175"/>
      <c r="Q65" s="174"/>
      <c r="R65" s="175"/>
      <c r="S65" s="174"/>
      <c r="T65" s="175"/>
      <c r="U65" s="174"/>
      <c r="V65" s="175"/>
      <c r="W65" s="174"/>
      <c r="X65" s="175"/>
      <c r="Y65" s="174"/>
      <c r="Z65" s="175"/>
      <c r="AA65" s="174"/>
      <c r="AB65" s="175"/>
    </row>
    <row r="66" spans="1:28" ht="16.5" x14ac:dyDescent="0.25">
      <c r="A66" s="174"/>
      <c r="B66" s="175"/>
      <c r="C66" s="174"/>
      <c r="D66" s="175"/>
      <c r="E66" s="174"/>
      <c r="F66" s="175"/>
      <c r="G66" s="174"/>
      <c r="H66" s="175"/>
      <c r="I66" s="174"/>
      <c r="J66" s="175"/>
      <c r="K66" s="174"/>
      <c r="L66" s="175"/>
      <c r="M66" s="174"/>
      <c r="N66" s="175"/>
      <c r="O66" s="174"/>
      <c r="P66" s="175"/>
      <c r="Q66" s="174"/>
      <c r="R66" s="175"/>
      <c r="S66" s="174"/>
      <c r="T66" s="175"/>
      <c r="U66" s="174"/>
      <c r="V66" s="175"/>
      <c r="W66" s="174"/>
      <c r="X66" s="175"/>
      <c r="Y66" s="174"/>
      <c r="Z66" s="175"/>
      <c r="AA66" s="174"/>
      <c r="AB66" s="175"/>
    </row>
    <row r="67" spans="1:28" ht="16.5" x14ac:dyDescent="0.25">
      <c r="A67" s="174"/>
      <c r="B67" s="175"/>
      <c r="C67" s="174"/>
      <c r="D67" s="175"/>
      <c r="E67" s="174"/>
      <c r="F67" s="175"/>
      <c r="G67" s="174"/>
      <c r="H67" s="175"/>
      <c r="I67" s="174"/>
      <c r="J67" s="175"/>
      <c r="K67" s="174"/>
      <c r="L67" s="175"/>
      <c r="M67" s="174"/>
      <c r="N67" s="175"/>
      <c r="O67" s="174"/>
      <c r="P67" s="175"/>
      <c r="Q67" s="174"/>
      <c r="R67" s="175"/>
      <c r="S67" s="174"/>
      <c r="T67" s="175"/>
      <c r="U67" s="174"/>
      <c r="V67" s="175"/>
      <c r="W67" s="174"/>
      <c r="X67" s="175"/>
      <c r="Y67" s="174"/>
      <c r="Z67" s="175"/>
      <c r="AA67" s="174"/>
      <c r="AB67" s="175"/>
    </row>
    <row r="68" spans="1:28" ht="16.5" x14ac:dyDescent="0.25">
      <c r="A68" s="174"/>
      <c r="B68" s="175"/>
      <c r="C68" s="174"/>
      <c r="D68" s="175"/>
      <c r="E68" s="174"/>
      <c r="F68" s="175"/>
      <c r="G68" s="174"/>
      <c r="H68" s="175"/>
      <c r="I68" s="174"/>
      <c r="J68" s="175"/>
      <c r="K68" s="174"/>
      <c r="L68" s="175"/>
      <c r="M68" s="174"/>
      <c r="N68" s="175"/>
      <c r="O68" s="174"/>
      <c r="P68" s="175"/>
      <c r="Q68" s="174"/>
      <c r="R68" s="175"/>
      <c r="S68" s="174"/>
      <c r="T68" s="175"/>
      <c r="U68" s="174"/>
      <c r="V68" s="175"/>
      <c r="W68" s="174"/>
      <c r="X68" s="175"/>
      <c r="Y68" s="174"/>
      <c r="Z68" s="175"/>
      <c r="AA68" s="174"/>
      <c r="AB68" s="175"/>
    </row>
    <row r="69" spans="1:28" ht="16.5" x14ac:dyDescent="0.25">
      <c r="A69" s="174"/>
      <c r="B69" s="175"/>
      <c r="C69" s="174"/>
      <c r="D69" s="175"/>
      <c r="E69" s="174"/>
      <c r="F69" s="175"/>
      <c r="G69" s="174"/>
      <c r="H69" s="175"/>
      <c r="I69" s="174"/>
      <c r="J69" s="175"/>
      <c r="K69" s="174"/>
      <c r="L69" s="175"/>
      <c r="M69" s="174"/>
      <c r="N69" s="175"/>
      <c r="O69" s="174"/>
      <c r="P69" s="175"/>
      <c r="Q69" s="174"/>
      <c r="R69" s="175"/>
      <c r="S69" s="174"/>
      <c r="T69" s="175"/>
      <c r="U69" s="174"/>
      <c r="V69" s="175"/>
      <c r="W69" s="174"/>
      <c r="X69" s="175"/>
      <c r="Y69" s="174"/>
      <c r="Z69" s="175"/>
      <c r="AA69" s="174"/>
      <c r="AB69" s="175"/>
    </row>
    <row r="70" spans="1:28" ht="16.5" x14ac:dyDescent="0.25">
      <c r="A70" s="174"/>
      <c r="B70" s="175"/>
      <c r="C70" s="174"/>
      <c r="D70" s="175"/>
      <c r="E70" s="174"/>
      <c r="F70" s="175"/>
      <c r="G70" s="174"/>
      <c r="H70" s="175"/>
      <c r="I70" s="174"/>
      <c r="J70" s="175"/>
      <c r="K70" s="174"/>
      <c r="L70" s="175"/>
      <c r="M70" s="174"/>
      <c r="N70" s="175"/>
      <c r="O70" s="174"/>
      <c r="P70" s="175"/>
      <c r="Q70" s="174"/>
      <c r="R70" s="175"/>
      <c r="S70" s="174"/>
      <c r="T70" s="175"/>
      <c r="U70" s="174"/>
      <c r="V70" s="175"/>
      <c r="W70" s="174"/>
      <c r="X70" s="175"/>
      <c r="Y70" s="174"/>
      <c r="Z70" s="175"/>
      <c r="AA70" s="174"/>
      <c r="AB70" s="175"/>
    </row>
    <row r="71" spans="1:28" ht="16.5" x14ac:dyDescent="0.25">
      <c r="A71" s="174"/>
      <c r="B71" s="175"/>
      <c r="C71" s="174"/>
      <c r="D71" s="175"/>
      <c r="E71" s="174"/>
      <c r="F71" s="175"/>
      <c r="G71" s="174"/>
      <c r="H71" s="175"/>
      <c r="I71" s="174"/>
      <c r="J71" s="175"/>
      <c r="K71" s="174"/>
      <c r="L71" s="175"/>
      <c r="M71" s="174"/>
      <c r="N71" s="175"/>
      <c r="O71" s="174"/>
      <c r="P71" s="175"/>
      <c r="Q71" s="174"/>
      <c r="R71" s="175"/>
      <c r="S71" s="174"/>
      <c r="T71" s="175"/>
      <c r="U71" s="174"/>
      <c r="V71" s="175"/>
      <c r="W71" s="174"/>
      <c r="X71" s="175"/>
      <c r="Y71" s="174"/>
      <c r="Z71" s="175"/>
      <c r="AA71" s="174"/>
      <c r="AB71" s="175"/>
    </row>
    <row r="72" spans="1:28" ht="16.5" x14ac:dyDescent="0.25">
      <c r="A72" s="174"/>
      <c r="B72" s="175"/>
      <c r="C72" s="174"/>
      <c r="D72" s="175"/>
      <c r="E72" s="174"/>
      <c r="F72" s="175"/>
      <c r="G72" s="174"/>
      <c r="H72" s="175"/>
      <c r="I72" s="174"/>
      <c r="J72" s="175"/>
      <c r="K72" s="174"/>
      <c r="L72" s="175"/>
      <c r="M72" s="174"/>
      <c r="N72" s="175"/>
      <c r="O72" s="174"/>
      <c r="P72" s="175"/>
      <c r="Q72" s="174"/>
      <c r="R72" s="175"/>
      <c r="S72" s="174"/>
      <c r="T72" s="175"/>
      <c r="U72" s="174"/>
      <c r="V72" s="175"/>
      <c r="W72" s="174"/>
      <c r="X72" s="175"/>
      <c r="Y72" s="174"/>
      <c r="Z72" s="175"/>
      <c r="AA72" s="174"/>
      <c r="AB72" s="175"/>
    </row>
    <row r="73" spans="1:28" ht="16.5" x14ac:dyDescent="0.25">
      <c r="A73" s="174"/>
      <c r="B73" s="175"/>
      <c r="C73" s="174"/>
      <c r="D73" s="175"/>
      <c r="E73" s="174"/>
      <c r="F73" s="175"/>
      <c r="G73" s="174"/>
      <c r="H73" s="175"/>
      <c r="I73" s="174"/>
      <c r="J73" s="175"/>
      <c r="K73" s="174"/>
      <c r="L73" s="175"/>
      <c r="M73" s="174"/>
      <c r="N73" s="175"/>
      <c r="O73" s="174"/>
      <c r="P73" s="175"/>
      <c r="Q73" s="174"/>
      <c r="R73" s="175"/>
      <c r="S73" s="174"/>
      <c r="T73" s="175"/>
      <c r="U73" s="174"/>
      <c r="V73" s="175"/>
      <c r="W73" s="174"/>
      <c r="X73" s="175"/>
      <c r="Y73" s="174"/>
      <c r="Z73" s="175"/>
      <c r="AA73" s="174"/>
      <c r="AB73" s="175"/>
    </row>
    <row r="74" spans="1:28" ht="16.5" x14ac:dyDescent="0.25">
      <c r="A74" s="174"/>
      <c r="B74" s="175"/>
      <c r="C74" s="174"/>
      <c r="D74" s="175"/>
      <c r="E74" s="174"/>
      <c r="F74" s="175"/>
      <c r="G74" s="174"/>
      <c r="H74" s="175"/>
      <c r="I74" s="174"/>
      <c r="J74" s="175"/>
      <c r="K74" s="174"/>
      <c r="L74" s="175"/>
      <c r="M74" s="174"/>
      <c r="N74" s="175"/>
      <c r="O74" s="174"/>
      <c r="P74" s="175"/>
      <c r="Q74" s="174"/>
      <c r="R74" s="175"/>
      <c r="S74" s="174"/>
      <c r="T74" s="175"/>
      <c r="U74" s="174"/>
      <c r="V74" s="175"/>
      <c r="W74" s="174"/>
      <c r="X74" s="175"/>
      <c r="Y74" s="174"/>
      <c r="Z74" s="175"/>
      <c r="AA74" s="174"/>
      <c r="AB74" s="175"/>
    </row>
    <row r="75" spans="1:28" ht="16.5" x14ac:dyDescent="0.25">
      <c r="A75" s="174"/>
      <c r="B75" s="175"/>
      <c r="C75" s="174"/>
      <c r="D75" s="175"/>
      <c r="E75" s="174"/>
      <c r="F75" s="175"/>
      <c r="G75" s="174"/>
      <c r="H75" s="175"/>
      <c r="I75" s="174"/>
      <c r="J75" s="175"/>
      <c r="K75" s="174"/>
      <c r="L75" s="175"/>
      <c r="M75" s="174"/>
      <c r="N75" s="175"/>
      <c r="O75" s="174"/>
      <c r="P75" s="175"/>
      <c r="Q75" s="174"/>
      <c r="R75" s="175"/>
      <c r="S75" s="174"/>
      <c r="T75" s="175"/>
      <c r="U75" s="174"/>
      <c r="V75" s="175"/>
      <c r="W75" s="174"/>
      <c r="X75" s="175"/>
      <c r="Y75" s="174"/>
      <c r="Z75" s="175"/>
      <c r="AA75" s="174"/>
      <c r="AB75" s="175"/>
    </row>
    <row r="76" spans="1:28" ht="16.5" x14ac:dyDescent="0.25">
      <c r="A76" s="174"/>
      <c r="B76" s="175"/>
      <c r="C76" s="174"/>
      <c r="D76" s="175"/>
      <c r="E76" s="174"/>
      <c r="F76" s="175"/>
      <c r="G76" s="174"/>
      <c r="H76" s="175"/>
      <c r="I76" s="174"/>
      <c r="J76" s="175"/>
      <c r="K76" s="174"/>
      <c r="L76" s="175"/>
      <c r="M76" s="174"/>
      <c r="N76" s="175"/>
      <c r="O76" s="174"/>
      <c r="P76" s="175"/>
      <c r="Q76" s="174"/>
      <c r="R76" s="175"/>
      <c r="S76" s="174"/>
      <c r="T76" s="175"/>
      <c r="U76" s="174"/>
      <c r="V76" s="175"/>
      <c r="W76" s="174"/>
      <c r="X76" s="175"/>
      <c r="Y76" s="174"/>
      <c r="Z76" s="175"/>
      <c r="AA76" s="174"/>
      <c r="AB76" s="175"/>
    </row>
    <row r="77" spans="1:28" ht="16.5" x14ac:dyDescent="0.25">
      <c r="A77" s="174"/>
      <c r="B77" s="175"/>
      <c r="C77" s="174"/>
      <c r="D77" s="175"/>
      <c r="E77" s="174"/>
      <c r="F77" s="175"/>
      <c r="G77" s="174"/>
      <c r="H77" s="175"/>
      <c r="I77" s="174"/>
      <c r="J77" s="175"/>
      <c r="K77" s="174"/>
      <c r="L77" s="175"/>
      <c r="M77" s="174"/>
      <c r="N77" s="175"/>
      <c r="O77" s="174"/>
      <c r="P77" s="175"/>
      <c r="Q77" s="174"/>
      <c r="R77" s="175"/>
      <c r="S77" s="174"/>
      <c r="T77" s="175"/>
      <c r="U77" s="174"/>
      <c r="V77" s="175"/>
      <c r="W77" s="174"/>
      <c r="X77" s="175"/>
      <c r="Y77" s="174"/>
      <c r="Z77" s="175"/>
      <c r="AA77" s="174"/>
      <c r="AB77" s="175"/>
    </row>
    <row r="78" spans="1:28" ht="16.5" x14ac:dyDescent="0.25">
      <c r="A78" s="174"/>
      <c r="B78" s="175"/>
      <c r="C78" s="174"/>
      <c r="D78" s="175"/>
      <c r="E78" s="174"/>
      <c r="F78" s="175"/>
      <c r="G78" s="174"/>
      <c r="H78" s="175"/>
      <c r="I78" s="174"/>
      <c r="J78" s="175"/>
      <c r="K78" s="174"/>
      <c r="L78" s="175"/>
      <c r="M78" s="174"/>
      <c r="N78" s="175"/>
      <c r="O78" s="174"/>
      <c r="P78" s="175"/>
      <c r="Q78" s="174"/>
      <c r="R78" s="175"/>
      <c r="S78" s="174"/>
      <c r="T78" s="175"/>
      <c r="U78" s="174"/>
      <c r="V78" s="175"/>
      <c r="W78" s="174"/>
      <c r="X78" s="175"/>
      <c r="Y78" s="174"/>
      <c r="Z78" s="175"/>
      <c r="AA78" s="174"/>
      <c r="AB78" s="175"/>
    </row>
    <row r="79" spans="1:28" ht="16.5" x14ac:dyDescent="0.25">
      <c r="A79" s="174"/>
      <c r="B79" s="175"/>
      <c r="C79" s="174"/>
      <c r="D79" s="175"/>
      <c r="E79" s="174"/>
      <c r="F79" s="175"/>
      <c r="G79" s="174"/>
      <c r="H79" s="175"/>
      <c r="I79" s="174"/>
      <c r="J79" s="175"/>
      <c r="K79" s="174"/>
      <c r="L79" s="175"/>
      <c r="M79" s="174"/>
      <c r="N79" s="175"/>
      <c r="O79" s="174"/>
      <c r="P79" s="175"/>
      <c r="Q79" s="174"/>
      <c r="R79" s="175"/>
      <c r="S79" s="174"/>
      <c r="T79" s="175"/>
      <c r="U79" s="174"/>
      <c r="V79" s="175"/>
      <c r="W79" s="174"/>
      <c r="X79" s="175"/>
      <c r="Y79" s="174"/>
      <c r="Z79" s="175"/>
      <c r="AA79" s="174"/>
      <c r="AB79" s="175"/>
    </row>
    <row r="80" spans="1:28" ht="16.5" x14ac:dyDescent="0.25">
      <c r="A80" s="174"/>
      <c r="B80" s="175"/>
      <c r="C80" s="174"/>
      <c r="D80" s="175"/>
      <c r="E80" s="174"/>
      <c r="F80" s="175"/>
      <c r="G80" s="174"/>
      <c r="H80" s="175"/>
      <c r="I80" s="174"/>
      <c r="J80" s="175"/>
      <c r="K80" s="174"/>
      <c r="L80" s="175"/>
      <c r="M80" s="174"/>
      <c r="N80" s="175"/>
      <c r="O80" s="174"/>
      <c r="P80" s="175"/>
      <c r="Q80" s="174"/>
      <c r="R80" s="175"/>
      <c r="S80" s="174"/>
      <c r="T80" s="175"/>
      <c r="U80" s="174"/>
      <c r="V80" s="175"/>
      <c r="W80" s="174"/>
      <c r="X80" s="175"/>
      <c r="Y80" s="174"/>
      <c r="Z80" s="175"/>
      <c r="AA80" s="174"/>
      <c r="AB80" s="175"/>
    </row>
    <row r="81" spans="1:28" ht="16.5" x14ac:dyDescent="0.25">
      <c r="A81" s="174"/>
      <c r="B81" s="175"/>
      <c r="C81" s="174"/>
      <c r="D81" s="175"/>
      <c r="E81" s="174"/>
      <c r="F81" s="175"/>
      <c r="G81" s="174"/>
      <c r="H81" s="175"/>
      <c r="I81" s="174"/>
      <c r="J81" s="175"/>
      <c r="K81" s="174"/>
      <c r="L81" s="175"/>
      <c r="M81" s="174"/>
      <c r="N81" s="175"/>
      <c r="O81" s="174"/>
      <c r="P81" s="175"/>
      <c r="Q81" s="174"/>
      <c r="R81" s="175"/>
      <c r="S81" s="174"/>
      <c r="T81" s="175"/>
      <c r="U81" s="174"/>
      <c r="V81" s="175"/>
      <c r="W81" s="174"/>
      <c r="X81" s="175"/>
      <c r="Y81" s="174"/>
      <c r="Z81" s="175"/>
      <c r="AA81" s="174"/>
      <c r="AB81" s="175"/>
    </row>
    <row r="82" spans="1:28" ht="16.5" x14ac:dyDescent="0.25">
      <c r="A82" s="174"/>
      <c r="B82" s="175"/>
      <c r="C82" s="174"/>
      <c r="D82" s="175"/>
      <c r="E82" s="174"/>
      <c r="F82" s="175"/>
      <c r="G82" s="174"/>
      <c r="H82" s="175"/>
      <c r="I82" s="174"/>
      <c r="J82" s="175"/>
      <c r="K82" s="174"/>
      <c r="L82" s="175"/>
      <c r="M82" s="174"/>
      <c r="N82" s="175"/>
      <c r="O82" s="174"/>
      <c r="P82" s="175"/>
      <c r="Q82" s="174"/>
      <c r="R82" s="175"/>
      <c r="S82" s="174"/>
      <c r="T82" s="175"/>
      <c r="U82" s="174"/>
      <c r="V82" s="175"/>
      <c r="W82" s="174"/>
      <c r="X82" s="175"/>
      <c r="Y82" s="174"/>
      <c r="Z82" s="175"/>
      <c r="AA82" s="174"/>
      <c r="AB82" s="175"/>
    </row>
    <row r="83" spans="1:28" ht="16.5" x14ac:dyDescent="0.25">
      <c r="A83" s="174"/>
      <c r="B83" s="175"/>
      <c r="C83" s="174"/>
      <c r="D83" s="175"/>
      <c r="E83" s="174"/>
      <c r="F83" s="175"/>
      <c r="G83" s="174"/>
      <c r="H83" s="175"/>
      <c r="I83" s="174"/>
      <c r="J83" s="175"/>
      <c r="K83" s="174"/>
      <c r="L83" s="175"/>
      <c r="M83" s="174"/>
      <c r="N83" s="175"/>
      <c r="O83" s="174"/>
      <c r="P83" s="175"/>
      <c r="Q83" s="174"/>
      <c r="R83" s="175"/>
      <c r="S83" s="174"/>
      <c r="T83" s="175"/>
      <c r="U83" s="174"/>
      <c r="V83" s="175"/>
      <c r="W83" s="174"/>
      <c r="X83" s="175"/>
      <c r="Y83" s="174"/>
      <c r="Z83" s="175"/>
      <c r="AA83" s="174"/>
      <c r="AB83" s="175"/>
    </row>
    <row r="84" spans="1:28" ht="16.5" x14ac:dyDescent="0.25">
      <c r="A84" s="174"/>
      <c r="B84" s="175"/>
      <c r="C84" s="174"/>
      <c r="D84" s="175"/>
      <c r="E84" s="174"/>
      <c r="F84" s="175"/>
      <c r="G84" s="174"/>
      <c r="H84" s="175"/>
      <c r="I84" s="174"/>
      <c r="J84" s="175"/>
      <c r="K84" s="174"/>
      <c r="L84" s="175"/>
      <c r="M84" s="174"/>
      <c r="N84" s="175"/>
      <c r="O84" s="174"/>
      <c r="P84" s="175"/>
      <c r="Q84" s="174"/>
      <c r="R84" s="175"/>
      <c r="S84" s="174"/>
      <c r="T84" s="175"/>
      <c r="U84" s="174"/>
      <c r="V84" s="175"/>
      <c r="W84" s="174"/>
      <c r="X84" s="175"/>
      <c r="Y84" s="174"/>
      <c r="Z84" s="175"/>
      <c r="AA84" s="174"/>
      <c r="AB84" s="175"/>
    </row>
    <row r="85" spans="1:28" ht="16.5" x14ac:dyDescent="0.25">
      <c r="A85" s="174"/>
      <c r="B85" s="175"/>
      <c r="C85" s="174"/>
      <c r="D85" s="175"/>
      <c r="E85" s="174"/>
      <c r="F85" s="175"/>
      <c r="G85" s="174"/>
      <c r="H85" s="175"/>
      <c r="I85" s="174"/>
      <c r="J85" s="175"/>
      <c r="K85" s="174"/>
      <c r="L85" s="175"/>
      <c r="M85" s="174"/>
      <c r="N85" s="175"/>
      <c r="O85" s="174"/>
      <c r="P85" s="175"/>
      <c r="Q85" s="174"/>
      <c r="R85" s="175"/>
      <c r="S85" s="174"/>
      <c r="T85" s="175"/>
      <c r="U85" s="174"/>
      <c r="V85" s="175"/>
      <c r="W85" s="174"/>
      <c r="X85" s="175"/>
      <c r="Y85" s="174"/>
      <c r="Z85" s="175"/>
      <c r="AA85" s="174"/>
      <c r="AB85" s="175"/>
    </row>
    <row r="86" spans="1:28" ht="16.5" x14ac:dyDescent="0.25">
      <c r="A86" s="174"/>
      <c r="B86" s="175"/>
      <c r="C86" s="174"/>
      <c r="D86" s="175"/>
      <c r="E86" s="174"/>
      <c r="F86" s="175"/>
      <c r="G86" s="174"/>
      <c r="H86" s="175"/>
      <c r="I86" s="174"/>
      <c r="J86" s="175"/>
      <c r="K86" s="174"/>
      <c r="L86" s="175"/>
      <c r="M86" s="174"/>
      <c r="N86" s="175"/>
      <c r="O86" s="174"/>
      <c r="P86" s="175"/>
      <c r="Q86" s="174"/>
      <c r="R86" s="175"/>
      <c r="S86" s="174"/>
      <c r="T86" s="175"/>
      <c r="U86" s="174"/>
      <c r="V86" s="175"/>
      <c r="W86" s="174"/>
      <c r="X86" s="175"/>
      <c r="Y86" s="174"/>
      <c r="Z86" s="175"/>
      <c r="AA86" s="174"/>
      <c r="AB86" s="175"/>
    </row>
    <row r="87" spans="1:28" ht="16.5" x14ac:dyDescent="0.25">
      <c r="A87" s="174"/>
      <c r="B87" s="175"/>
      <c r="C87" s="174"/>
      <c r="D87" s="175"/>
      <c r="E87" s="174"/>
      <c r="F87" s="175"/>
      <c r="G87" s="174"/>
      <c r="H87" s="175"/>
      <c r="I87" s="174"/>
      <c r="J87" s="175"/>
      <c r="K87" s="174"/>
      <c r="L87" s="175"/>
      <c r="M87" s="174"/>
      <c r="N87" s="175"/>
      <c r="O87" s="174"/>
      <c r="P87" s="175"/>
      <c r="Q87" s="174"/>
      <c r="R87" s="175"/>
      <c r="S87" s="174"/>
      <c r="T87" s="175"/>
      <c r="U87" s="174"/>
      <c r="V87" s="175"/>
      <c r="W87" s="174"/>
      <c r="X87" s="175"/>
      <c r="Y87" s="174"/>
      <c r="Z87" s="175"/>
      <c r="AA87" s="174"/>
      <c r="AB87" s="175"/>
    </row>
    <row r="88" spans="1:28" ht="16.5" x14ac:dyDescent="0.25">
      <c r="A88" s="174"/>
      <c r="B88" s="175"/>
      <c r="C88" s="174"/>
      <c r="D88" s="175"/>
      <c r="E88" s="174"/>
      <c r="F88" s="175"/>
      <c r="G88" s="174"/>
      <c r="H88" s="175"/>
      <c r="I88" s="174"/>
      <c r="J88" s="175"/>
      <c r="K88" s="174"/>
      <c r="L88" s="175"/>
      <c r="M88" s="174"/>
      <c r="N88" s="175"/>
      <c r="O88" s="174"/>
      <c r="P88" s="175"/>
      <c r="Q88" s="174"/>
      <c r="R88" s="175"/>
      <c r="S88" s="174"/>
      <c r="T88" s="175"/>
      <c r="U88" s="174"/>
      <c r="V88" s="175"/>
      <c r="W88" s="174"/>
      <c r="X88" s="175"/>
      <c r="Y88" s="174"/>
      <c r="Z88" s="175"/>
      <c r="AA88" s="174"/>
      <c r="AB88" s="175"/>
    </row>
    <row r="89" spans="1:28" ht="16.5" x14ac:dyDescent="0.25">
      <c r="A89" s="174"/>
      <c r="B89" s="175"/>
      <c r="C89" s="174"/>
      <c r="D89" s="175"/>
      <c r="E89" s="174"/>
      <c r="F89" s="175"/>
      <c r="G89" s="174"/>
      <c r="H89" s="175"/>
      <c r="I89" s="174"/>
      <c r="J89" s="175"/>
      <c r="K89" s="174"/>
      <c r="L89" s="175"/>
      <c r="M89" s="174"/>
      <c r="N89" s="175"/>
      <c r="O89" s="174"/>
      <c r="P89" s="175"/>
      <c r="Q89" s="174"/>
      <c r="R89" s="175"/>
      <c r="S89" s="174"/>
      <c r="T89" s="175"/>
      <c r="U89" s="174"/>
      <c r="V89" s="175"/>
      <c r="W89" s="174"/>
      <c r="X89" s="175"/>
      <c r="Y89" s="174"/>
      <c r="Z89" s="175"/>
      <c r="AA89" s="174"/>
      <c r="AB89" s="175"/>
    </row>
    <row r="90" spans="1:28" ht="16.5" x14ac:dyDescent="0.25">
      <c r="A90" s="174"/>
      <c r="B90" s="175"/>
      <c r="C90" s="174"/>
      <c r="D90" s="175"/>
      <c r="E90" s="174"/>
      <c r="F90" s="175"/>
      <c r="G90" s="174"/>
      <c r="H90" s="175"/>
      <c r="I90" s="174"/>
      <c r="J90" s="175"/>
      <c r="K90" s="174"/>
      <c r="L90" s="175"/>
      <c r="M90" s="174"/>
      <c r="N90" s="175"/>
      <c r="O90" s="174"/>
      <c r="P90" s="175"/>
      <c r="Q90" s="174"/>
      <c r="R90" s="175"/>
      <c r="S90" s="174"/>
      <c r="T90" s="175"/>
      <c r="U90" s="174"/>
      <c r="V90" s="175"/>
      <c r="W90" s="174"/>
      <c r="X90" s="175"/>
      <c r="Y90" s="174"/>
      <c r="Z90" s="175"/>
      <c r="AA90" s="174"/>
      <c r="AB90" s="175"/>
    </row>
    <row r="91" spans="1:28" ht="16.5" x14ac:dyDescent="0.25">
      <c r="A91" s="174"/>
      <c r="B91" s="175"/>
      <c r="C91" s="174"/>
      <c r="D91" s="175"/>
      <c r="E91" s="174"/>
      <c r="F91" s="175"/>
      <c r="G91" s="174"/>
      <c r="H91" s="175"/>
      <c r="I91" s="174"/>
      <c r="J91" s="175"/>
      <c r="K91" s="174"/>
      <c r="L91" s="175"/>
      <c r="M91" s="174"/>
      <c r="N91" s="175"/>
      <c r="O91" s="174"/>
      <c r="P91" s="175"/>
      <c r="Q91" s="174"/>
      <c r="R91" s="175"/>
      <c r="S91" s="174"/>
      <c r="T91" s="175"/>
      <c r="U91" s="174"/>
      <c r="V91" s="175"/>
      <c r="W91" s="174"/>
      <c r="X91" s="175"/>
      <c r="Y91" s="174"/>
      <c r="Z91" s="175"/>
      <c r="AA91" s="174"/>
      <c r="AB91" s="175"/>
    </row>
    <row r="92" spans="1:28" ht="16.5" x14ac:dyDescent="0.25">
      <c r="A92" s="174"/>
      <c r="B92" s="175"/>
      <c r="C92" s="174"/>
      <c r="D92" s="175"/>
      <c r="E92" s="174"/>
      <c r="F92" s="175"/>
      <c r="G92" s="174"/>
      <c r="H92" s="175"/>
      <c r="I92" s="174"/>
      <c r="J92" s="175"/>
      <c r="K92" s="174"/>
      <c r="L92" s="175"/>
      <c r="M92" s="174"/>
      <c r="N92" s="175"/>
      <c r="O92" s="174"/>
      <c r="P92" s="175"/>
      <c r="Q92" s="174"/>
      <c r="R92" s="175"/>
      <c r="S92" s="174"/>
      <c r="T92" s="175"/>
      <c r="U92" s="174"/>
      <c r="V92" s="175"/>
      <c r="W92" s="174"/>
      <c r="X92" s="175"/>
      <c r="Y92" s="174"/>
      <c r="Z92" s="175"/>
      <c r="AA92" s="174"/>
      <c r="AB92" s="175"/>
    </row>
    <row r="93" spans="1:28" ht="16.5" x14ac:dyDescent="0.25">
      <c r="A93" s="174"/>
      <c r="B93" s="175"/>
      <c r="C93" s="174"/>
      <c r="D93" s="175"/>
      <c r="E93" s="174"/>
      <c r="F93" s="175"/>
      <c r="G93" s="174"/>
      <c r="H93" s="175"/>
      <c r="I93" s="174"/>
      <c r="J93" s="175"/>
      <c r="K93" s="174"/>
      <c r="L93" s="175"/>
      <c r="M93" s="174"/>
      <c r="N93" s="175"/>
      <c r="O93" s="174"/>
      <c r="P93" s="175"/>
      <c r="Q93" s="174"/>
      <c r="R93" s="175"/>
      <c r="S93" s="174"/>
      <c r="T93" s="175"/>
      <c r="U93" s="174"/>
      <c r="V93" s="175"/>
      <c r="W93" s="174"/>
      <c r="X93" s="175"/>
      <c r="Y93" s="174"/>
      <c r="Z93" s="175"/>
      <c r="AA93" s="174"/>
      <c r="AB93" s="175"/>
    </row>
    <row r="94" spans="1:28" ht="16.5" x14ac:dyDescent="0.25">
      <c r="A94" s="174"/>
      <c r="B94" s="175"/>
      <c r="C94" s="174"/>
      <c r="D94" s="175"/>
      <c r="E94" s="174"/>
      <c r="F94" s="175"/>
      <c r="G94" s="174"/>
      <c r="H94" s="175"/>
      <c r="I94" s="174"/>
      <c r="J94" s="175"/>
      <c r="K94" s="174"/>
      <c r="L94" s="175"/>
      <c r="M94" s="174"/>
      <c r="N94" s="175"/>
      <c r="O94" s="174"/>
      <c r="P94" s="175"/>
      <c r="Q94" s="174"/>
      <c r="R94" s="175"/>
      <c r="S94" s="174"/>
      <c r="T94" s="175"/>
      <c r="U94" s="174"/>
      <c r="V94" s="175"/>
      <c r="W94" s="174"/>
      <c r="X94" s="175"/>
      <c r="Y94" s="174"/>
      <c r="Z94" s="175"/>
      <c r="AA94" s="174"/>
      <c r="AB94" s="175"/>
    </row>
    <row r="95" spans="1:28" ht="16.5" x14ac:dyDescent="0.25">
      <c r="A95" s="174"/>
      <c r="B95" s="175"/>
      <c r="C95" s="174"/>
      <c r="D95" s="175"/>
      <c r="E95" s="174"/>
      <c r="F95" s="175"/>
      <c r="G95" s="174"/>
      <c r="H95" s="175"/>
      <c r="I95" s="174"/>
      <c r="J95" s="175"/>
      <c r="K95" s="174"/>
      <c r="L95" s="175"/>
      <c r="M95" s="174"/>
      <c r="N95" s="175"/>
      <c r="O95" s="174"/>
      <c r="P95" s="175"/>
      <c r="Q95" s="174"/>
      <c r="R95" s="175"/>
      <c r="S95" s="174"/>
      <c r="T95" s="175"/>
      <c r="U95" s="174"/>
      <c r="V95" s="175"/>
      <c r="W95" s="174"/>
      <c r="X95" s="175"/>
      <c r="Y95" s="174"/>
      <c r="Z95" s="175"/>
      <c r="AA95" s="174"/>
      <c r="AB95" s="175"/>
    </row>
    <row r="96" spans="1:28" ht="16.5" x14ac:dyDescent="0.25">
      <c r="A96" s="174"/>
      <c r="B96" s="175"/>
      <c r="C96" s="174"/>
      <c r="D96" s="175"/>
      <c r="E96" s="174"/>
      <c r="F96" s="175"/>
      <c r="G96" s="174"/>
      <c r="H96" s="175"/>
      <c r="I96" s="174"/>
      <c r="J96" s="175"/>
      <c r="K96" s="174"/>
      <c r="L96" s="175"/>
      <c r="M96" s="174"/>
      <c r="N96" s="175"/>
      <c r="O96" s="174"/>
      <c r="P96" s="175"/>
      <c r="Q96" s="174"/>
      <c r="R96" s="175"/>
      <c r="S96" s="174"/>
      <c r="T96" s="175"/>
      <c r="U96" s="174"/>
      <c r="V96" s="175"/>
      <c r="W96" s="174"/>
      <c r="X96" s="175"/>
      <c r="Y96" s="174"/>
      <c r="Z96" s="175"/>
      <c r="AA96" s="174"/>
      <c r="AB96" s="175"/>
    </row>
    <row r="97" spans="1:28" ht="16.5" x14ac:dyDescent="0.25">
      <c r="A97" s="174"/>
      <c r="B97" s="175"/>
      <c r="C97" s="174"/>
      <c r="D97" s="175"/>
      <c r="E97" s="174"/>
      <c r="F97" s="175"/>
      <c r="G97" s="174"/>
      <c r="H97" s="175"/>
      <c r="I97" s="174"/>
      <c r="J97" s="175"/>
      <c r="K97" s="174"/>
      <c r="L97" s="175"/>
      <c r="M97" s="174"/>
      <c r="N97" s="175"/>
      <c r="O97" s="174"/>
      <c r="P97" s="175"/>
      <c r="Q97" s="174"/>
      <c r="R97" s="175"/>
      <c r="S97" s="174"/>
      <c r="T97" s="175"/>
      <c r="U97" s="174"/>
      <c r="V97" s="175"/>
      <c r="W97" s="174"/>
      <c r="X97" s="175"/>
      <c r="Y97" s="174"/>
      <c r="Z97" s="175"/>
      <c r="AA97" s="174"/>
      <c r="AB97" s="175"/>
    </row>
    <row r="98" spans="1:28" ht="16.5" x14ac:dyDescent="0.25">
      <c r="A98" s="174"/>
      <c r="B98" s="175"/>
      <c r="C98" s="174"/>
      <c r="D98" s="175"/>
      <c r="E98" s="174"/>
      <c r="F98" s="175"/>
      <c r="G98" s="174"/>
      <c r="H98" s="175"/>
      <c r="I98" s="174"/>
      <c r="J98" s="175"/>
      <c r="K98" s="174"/>
      <c r="L98" s="175"/>
      <c r="M98" s="174"/>
      <c r="N98" s="175"/>
      <c r="O98" s="174"/>
      <c r="P98" s="175"/>
      <c r="Q98" s="174"/>
      <c r="R98" s="175"/>
      <c r="S98" s="174"/>
      <c r="T98" s="175"/>
      <c r="U98" s="174"/>
      <c r="V98" s="175"/>
      <c r="W98" s="174"/>
      <c r="X98" s="175"/>
      <c r="Y98" s="174"/>
      <c r="Z98" s="175"/>
      <c r="AA98" s="174"/>
      <c r="AB98" s="175"/>
    </row>
    <row r="99" spans="1:28" ht="16.5" x14ac:dyDescent="0.25">
      <c r="A99" s="174"/>
      <c r="B99" s="175"/>
      <c r="C99" s="174"/>
      <c r="D99" s="175"/>
      <c r="E99" s="174"/>
      <c r="F99" s="175"/>
      <c r="G99" s="174"/>
      <c r="H99" s="175"/>
      <c r="I99" s="174"/>
      <c r="J99" s="175"/>
      <c r="K99" s="174"/>
      <c r="L99" s="175"/>
      <c r="M99" s="174"/>
      <c r="N99" s="175"/>
      <c r="O99" s="174"/>
      <c r="P99" s="175"/>
      <c r="Q99" s="174"/>
      <c r="R99" s="175"/>
      <c r="S99" s="174"/>
      <c r="T99" s="175"/>
      <c r="U99" s="174"/>
      <c r="V99" s="175"/>
      <c r="W99" s="174"/>
      <c r="X99" s="175"/>
      <c r="Y99" s="174"/>
      <c r="Z99" s="175"/>
      <c r="AA99" s="174"/>
      <c r="AB99" s="175"/>
    </row>
    <row r="100" spans="1:28" ht="16.5" x14ac:dyDescent="0.25">
      <c r="A100" s="174"/>
      <c r="B100" s="175"/>
      <c r="C100" s="174"/>
      <c r="D100" s="175"/>
      <c r="E100" s="174"/>
      <c r="F100" s="175"/>
      <c r="G100" s="174"/>
      <c r="H100" s="175"/>
      <c r="I100" s="174"/>
      <c r="J100" s="175"/>
      <c r="K100" s="174"/>
      <c r="L100" s="175"/>
      <c r="M100" s="174"/>
      <c r="N100" s="175"/>
      <c r="O100" s="174"/>
      <c r="P100" s="175"/>
      <c r="Q100" s="174"/>
      <c r="R100" s="175"/>
      <c r="S100" s="174"/>
      <c r="T100" s="175"/>
      <c r="U100" s="174"/>
      <c r="V100" s="175"/>
      <c r="W100" s="174"/>
      <c r="X100" s="175"/>
      <c r="Y100" s="174"/>
      <c r="Z100" s="175"/>
      <c r="AA100" s="174"/>
      <c r="AB100" s="175"/>
    </row>
    <row r="101" spans="1:28" ht="16.5" x14ac:dyDescent="0.25">
      <c r="A101" s="174"/>
      <c r="B101" s="175"/>
      <c r="C101" s="174"/>
      <c r="D101" s="175"/>
      <c r="E101" s="174"/>
      <c r="F101" s="175"/>
      <c r="G101" s="174"/>
      <c r="H101" s="175"/>
      <c r="I101" s="174"/>
      <c r="J101" s="175"/>
      <c r="K101" s="174"/>
      <c r="L101" s="175"/>
      <c r="M101" s="174"/>
      <c r="N101" s="175"/>
      <c r="O101" s="174"/>
      <c r="P101" s="175"/>
      <c r="Q101" s="174"/>
      <c r="R101" s="175"/>
      <c r="S101" s="174"/>
      <c r="T101" s="175"/>
      <c r="U101" s="174"/>
      <c r="V101" s="175"/>
      <c r="W101" s="174"/>
      <c r="X101" s="175"/>
      <c r="Y101" s="174"/>
      <c r="Z101" s="175"/>
      <c r="AA101" s="174"/>
      <c r="AB101" s="175"/>
    </row>
    <row r="102" spans="1:28" ht="16.5" x14ac:dyDescent="0.25">
      <c r="A102" s="174"/>
      <c r="B102" s="175"/>
      <c r="C102" s="174"/>
      <c r="D102" s="175"/>
      <c r="E102" s="174"/>
      <c r="F102" s="175"/>
      <c r="G102" s="174"/>
      <c r="H102" s="175"/>
      <c r="I102" s="174"/>
      <c r="J102" s="175"/>
      <c r="K102" s="174"/>
      <c r="L102" s="175"/>
      <c r="M102" s="174"/>
      <c r="N102" s="175"/>
      <c r="O102" s="174"/>
      <c r="P102" s="175"/>
      <c r="Q102" s="174"/>
      <c r="R102" s="175"/>
      <c r="S102" s="174"/>
      <c r="T102" s="175"/>
      <c r="U102" s="174"/>
      <c r="V102" s="175"/>
      <c r="W102" s="174"/>
      <c r="X102" s="175"/>
      <c r="Y102" s="174"/>
      <c r="Z102" s="175"/>
      <c r="AA102" s="174"/>
      <c r="AB102" s="175"/>
    </row>
    <row r="103" spans="1:28" ht="16.5" x14ac:dyDescent="0.25">
      <c r="A103" s="174"/>
      <c r="B103" s="175"/>
      <c r="C103" s="174"/>
      <c r="D103" s="175"/>
      <c r="E103" s="174"/>
      <c r="F103" s="175"/>
      <c r="G103" s="174"/>
      <c r="H103" s="175"/>
      <c r="I103" s="174"/>
      <c r="J103" s="175"/>
      <c r="K103" s="174"/>
      <c r="L103" s="175"/>
      <c r="M103" s="174"/>
      <c r="N103" s="175"/>
      <c r="O103" s="174"/>
      <c r="P103" s="175"/>
      <c r="Q103" s="174"/>
      <c r="R103" s="175"/>
      <c r="S103" s="174"/>
      <c r="T103" s="175"/>
      <c r="U103" s="174"/>
      <c r="V103" s="175"/>
      <c r="W103" s="174"/>
      <c r="X103" s="175"/>
      <c r="Y103" s="174"/>
      <c r="Z103" s="175"/>
      <c r="AA103" s="174"/>
      <c r="AB103" s="175"/>
    </row>
    <row r="104" spans="1:28" ht="16.5" x14ac:dyDescent="0.25">
      <c r="A104" s="174"/>
      <c r="B104" s="175"/>
      <c r="C104" s="174"/>
      <c r="D104" s="175"/>
      <c r="E104" s="174"/>
      <c r="F104" s="175"/>
      <c r="G104" s="174"/>
      <c r="H104" s="175"/>
      <c r="I104" s="174"/>
      <c r="J104" s="175"/>
      <c r="K104" s="174"/>
      <c r="L104" s="175"/>
      <c r="M104" s="174"/>
      <c r="N104" s="175"/>
      <c r="O104" s="174"/>
      <c r="P104" s="175"/>
      <c r="Q104" s="174"/>
      <c r="R104" s="175"/>
      <c r="S104" s="174"/>
      <c r="T104" s="175"/>
      <c r="U104" s="174"/>
      <c r="V104" s="175"/>
      <c r="W104" s="174"/>
      <c r="X104" s="175"/>
      <c r="Y104" s="174"/>
      <c r="Z104" s="175"/>
      <c r="AA104" s="174"/>
      <c r="AB104" s="175"/>
    </row>
    <row r="105" spans="1:28" ht="16.5" x14ac:dyDescent="0.25">
      <c r="A105" s="174"/>
      <c r="B105" s="175"/>
      <c r="C105" s="174"/>
      <c r="D105" s="175"/>
      <c r="E105" s="174"/>
      <c r="F105" s="175"/>
      <c r="G105" s="174"/>
      <c r="H105" s="175"/>
      <c r="I105" s="174"/>
      <c r="J105" s="175"/>
      <c r="K105" s="174"/>
      <c r="L105" s="175"/>
      <c r="M105" s="174"/>
      <c r="N105" s="175"/>
      <c r="O105" s="174"/>
      <c r="P105" s="175"/>
      <c r="Q105" s="174"/>
      <c r="R105" s="175"/>
      <c r="S105" s="174"/>
      <c r="T105" s="175"/>
      <c r="U105" s="174"/>
      <c r="V105" s="175"/>
      <c r="W105" s="174"/>
      <c r="X105" s="175"/>
      <c r="Y105" s="174"/>
      <c r="Z105" s="175"/>
      <c r="AA105" s="174"/>
      <c r="AB105" s="175"/>
    </row>
    <row r="106" spans="1:28" ht="16.5" x14ac:dyDescent="0.25">
      <c r="A106" s="174"/>
      <c r="B106" s="175"/>
      <c r="C106" s="174"/>
      <c r="D106" s="175"/>
      <c r="E106" s="174"/>
      <c r="F106" s="175"/>
      <c r="G106" s="174"/>
      <c r="H106" s="175"/>
      <c r="I106" s="174"/>
      <c r="J106" s="175"/>
      <c r="K106" s="174"/>
      <c r="L106" s="175"/>
      <c r="M106" s="174"/>
      <c r="N106" s="175"/>
      <c r="O106" s="174"/>
      <c r="P106" s="175"/>
      <c r="Q106" s="174"/>
      <c r="R106" s="175"/>
      <c r="S106" s="174"/>
      <c r="T106" s="175"/>
      <c r="U106" s="174"/>
      <c r="V106" s="175"/>
      <c r="W106" s="174"/>
      <c r="X106" s="175"/>
      <c r="Y106" s="174"/>
      <c r="Z106" s="175"/>
      <c r="AA106" s="174"/>
      <c r="AB106" s="175"/>
    </row>
    <row r="107" spans="1:28" ht="16.5" x14ac:dyDescent="0.25">
      <c r="A107" s="174"/>
      <c r="B107" s="175"/>
      <c r="C107" s="174"/>
      <c r="D107" s="175"/>
      <c r="E107" s="174"/>
      <c r="F107" s="175"/>
      <c r="G107" s="174"/>
      <c r="H107" s="175"/>
      <c r="I107" s="174"/>
      <c r="J107" s="175"/>
      <c r="K107" s="174"/>
      <c r="L107" s="175"/>
      <c r="M107" s="174"/>
      <c r="N107" s="175"/>
      <c r="O107" s="174"/>
      <c r="P107" s="175"/>
      <c r="Q107" s="174"/>
      <c r="R107" s="175"/>
      <c r="S107" s="174"/>
      <c r="T107" s="175"/>
      <c r="U107" s="174"/>
      <c r="V107" s="175"/>
      <c r="W107" s="174"/>
      <c r="X107" s="175"/>
      <c r="Y107" s="174"/>
      <c r="Z107" s="175"/>
      <c r="AA107" s="174"/>
      <c r="AB107" s="175"/>
    </row>
    <row r="108" spans="1:28" ht="16.5" x14ac:dyDescent="0.25">
      <c r="A108" s="174"/>
      <c r="B108" s="175"/>
      <c r="C108" s="174"/>
      <c r="D108" s="175"/>
      <c r="E108" s="174"/>
      <c r="F108" s="175"/>
      <c r="G108" s="174"/>
      <c r="H108" s="175"/>
      <c r="I108" s="174"/>
      <c r="J108" s="175"/>
      <c r="K108" s="174"/>
      <c r="L108" s="175"/>
      <c r="M108" s="174"/>
      <c r="N108" s="175"/>
      <c r="O108" s="174"/>
      <c r="P108" s="175"/>
      <c r="Q108" s="174"/>
      <c r="R108" s="175"/>
      <c r="S108" s="174"/>
      <c r="T108" s="175"/>
      <c r="U108" s="174"/>
      <c r="V108" s="175"/>
      <c r="W108" s="174"/>
      <c r="X108" s="175"/>
      <c r="Y108" s="174"/>
      <c r="Z108" s="175"/>
      <c r="AA108" s="174"/>
      <c r="AB108" s="175"/>
    </row>
    <row r="109" spans="1:28" ht="16.5" x14ac:dyDescent="0.25">
      <c r="A109" s="174"/>
      <c r="B109" s="175"/>
      <c r="C109" s="174"/>
      <c r="D109" s="175"/>
      <c r="E109" s="174"/>
      <c r="F109" s="175"/>
      <c r="G109" s="174"/>
      <c r="H109" s="175"/>
      <c r="I109" s="174"/>
      <c r="J109" s="175"/>
      <c r="K109" s="174"/>
      <c r="L109" s="175"/>
      <c r="M109" s="174"/>
      <c r="N109" s="175"/>
      <c r="O109" s="174"/>
      <c r="P109" s="175"/>
      <c r="Q109" s="174"/>
      <c r="R109" s="175"/>
      <c r="S109" s="174"/>
      <c r="T109" s="175"/>
      <c r="U109" s="174"/>
      <c r="V109" s="175"/>
      <c r="W109" s="174"/>
      <c r="X109" s="175"/>
      <c r="Y109" s="174"/>
      <c r="Z109" s="175"/>
      <c r="AA109" s="174"/>
      <c r="AB109" s="175"/>
    </row>
    <row r="110" spans="1:28" ht="16.5" x14ac:dyDescent="0.25">
      <c r="A110" s="174"/>
      <c r="B110" s="175"/>
      <c r="C110" s="174"/>
      <c r="D110" s="175"/>
      <c r="E110" s="174"/>
      <c r="F110" s="175"/>
      <c r="G110" s="174"/>
      <c r="H110" s="175"/>
      <c r="I110" s="174"/>
      <c r="J110" s="175"/>
      <c r="K110" s="174"/>
      <c r="L110" s="175"/>
      <c r="M110" s="174"/>
      <c r="N110" s="175"/>
      <c r="O110" s="174"/>
      <c r="P110" s="175"/>
      <c r="Q110" s="174"/>
      <c r="R110" s="175"/>
      <c r="S110" s="174"/>
      <c r="T110" s="175"/>
      <c r="U110" s="174"/>
      <c r="V110" s="175"/>
      <c r="W110" s="174"/>
      <c r="X110" s="175"/>
      <c r="Y110" s="174"/>
      <c r="Z110" s="175"/>
      <c r="AA110" s="174"/>
      <c r="AB110" s="175"/>
    </row>
    <row r="111" spans="1:28" ht="16.5" x14ac:dyDescent="0.25">
      <c r="A111" s="174"/>
      <c r="B111" s="175"/>
      <c r="C111" s="174"/>
      <c r="D111" s="175"/>
      <c r="E111" s="174"/>
      <c r="F111" s="175"/>
      <c r="G111" s="174"/>
      <c r="H111" s="175"/>
      <c r="I111" s="174"/>
      <c r="J111" s="175"/>
      <c r="K111" s="174"/>
      <c r="L111" s="175"/>
      <c r="M111" s="174"/>
      <c r="N111" s="175"/>
      <c r="O111" s="174"/>
      <c r="P111" s="175"/>
      <c r="Q111" s="174"/>
      <c r="R111" s="175"/>
      <c r="S111" s="174"/>
      <c r="T111" s="175"/>
      <c r="U111" s="174"/>
      <c r="V111" s="175"/>
      <c r="W111" s="174"/>
      <c r="X111" s="175"/>
      <c r="Y111" s="174"/>
      <c r="Z111" s="175"/>
      <c r="AA111" s="174"/>
      <c r="AB111" s="175"/>
    </row>
    <row r="112" spans="1:28" ht="16.5" x14ac:dyDescent="0.25">
      <c r="A112" s="174"/>
      <c r="B112" s="175"/>
      <c r="C112" s="174"/>
      <c r="D112" s="175"/>
      <c r="E112" s="174"/>
      <c r="F112" s="175"/>
      <c r="G112" s="174"/>
      <c r="H112" s="175"/>
      <c r="I112" s="174"/>
      <c r="J112" s="175"/>
      <c r="K112" s="174"/>
      <c r="L112" s="175"/>
      <c r="M112" s="174"/>
      <c r="N112" s="175"/>
      <c r="O112" s="174"/>
      <c r="P112" s="175"/>
      <c r="Q112" s="174"/>
      <c r="R112" s="175"/>
      <c r="S112" s="174"/>
      <c r="T112" s="175"/>
      <c r="U112" s="174"/>
      <c r="V112" s="175"/>
      <c r="W112" s="174"/>
      <c r="X112" s="175"/>
      <c r="Y112" s="174"/>
      <c r="Z112" s="175"/>
      <c r="AA112" s="174"/>
      <c r="AB112" s="175"/>
    </row>
    <row r="113" spans="1:28" ht="16.5" x14ac:dyDescent="0.25">
      <c r="A113" s="174"/>
      <c r="B113" s="175"/>
      <c r="C113" s="174"/>
      <c r="D113" s="175"/>
      <c r="E113" s="174"/>
      <c r="F113" s="175"/>
      <c r="G113" s="174"/>
      <c r="H113" s="175"/>
      <c r="I113" s="174"/>
      <c r="J113" s="175"/>
      <c r="K113" s="174"/>
      <c r="L113" s="175"/>
      <c r="M113" s="174"/>
      <c r="N113" s="175"/>
      <c r="O113" s="174"/>
      <c r="P113" s="175"/>
      <c r="Q113" s="174"/>
      <c r="R113" s="175"/>
      <c r="S113" s="174"/>
      <c r="T113" s="175"/>
      <c r="U113" s="174"/>
      <c r="V113" s="175"/>
      <c r="W113" s="174"/>
      <c r="X113" s="175"/>
      <c r="Y113" s="174"/>
      <c r="Z113" s="175"/>
      <c r="AA113" s="174"/>
      <c r="AB113" s="175"/>
    </row>
    <row r="114" spans="1:28" ht="16.5" x14ac:dyDescent="0.25">
      <c r="A114" s="174"/>
      <c r="B114" s="175"/>
      <c r="C114" s="174"/>
      <c r="D114" s="175"/>
      <c r="E114" s="174"/>
      <c r="F114" s="175"/>
      <c r="G114" s="174"/>
      <c r="H114" s="175"/>
      <c r="I114" s="174"/>
      <c r="J114" s="175"/>
      <c r="K114" s="174"/>
      <c r="L114" s="175"/>
      <c r="M114" s="174"/>
      <c r="N114" s="175"/>
      <c r="O114" s="174"/>
      <c r="P114" s="175"/>
      <c r="Q114" s="174"/>
      <c r="R114" s="175"/>
      <c r="S114" s="174"/>
      <c r="T114" s="175"/>
      <c r="U114" s="174"/>
      <c r="V114" s="175"/>
      <c r="W114" s="174"/>
      <c r="X114" s="175"/>
      <c r="Y114" s="174"/>
      <c r="Z114" s="175"/>
      <c r="AA114" s="174"/>
      <c r="AB114" s="175"/>
    </row>
    <row r="115" spans="1:28" ht="16.5" x14ac:dyDescent="0.25">
      <c r="A115" s="174"/>
      <c r="B115" s="175"/>
      <c r="C115" s="174"/>
      <c r="D115" s="175"/>
      <c r="E115" s="174"/>
      <c r="F115" s="175"/>
      <c r="G115" s="174"/>
      <c r="H115" s="175"/>
      <c r="I115" s="174"/>
      <c r="J115" s="175"/>
      <c r="K115" s="174"/>
      <c r="L115" s="175"/>
      <c r="M115" s="174"/>
      <c r="N115" s="175"/>
      <c r="O115" s="174"/>
      <c r="P115" s="175"/>
      <c r="Q115" s="174"/>
      <c r="R115" s="175"/>
      <c r="S115" s="174"/>
      <c r="T115" s="175"/>
      <c r="U115" s="174"/>
      <c r="V115" s="175"/>
      <c r="W115" s="174"/>
      <c r="X115" s="175"/>
      <c r="Y115" s="174"/>
      <c r="Z115" s="175"/>
      <c r="AA115" s="174"/>
      <c r="AB115" s="175"/>
    </row>
    <row r="116" spans="1:28" ht="16.5" x14ac:dyDescent="0.25">
      <c r="A116" s="174"/>
      <c r="B116" s="175"/>
      <c r="C116" s="174"/>
      <c r="D116" s="175"/>
      <c r="E116" s="174"/>
      <c r="F116" s="175"/>
      <c r="G116" s="174"/>
      <c r="H116" s="175"/>
      <c r="I116" s="174"/>
      <c r="J116" s="175"/>
      <c r="K116" s="174"/>
      <c r="L116" s="175"/>
      <c r="M116" s="174"/>
      <c r="N116" s="175"/>
      <c r="O116" s="174"/>
      <c r="P116" s="175"/>
      <c r="Q116" s="174"/>
      <c r="R116" s="175"/>
      <c r="S116" s="174"/>
      <c r="T116" s="175"/>
      <c r="U116" s="174"/>
      <c r="V116" s="175"/>
      <c r="W116" s="174"/>
      <c r="X116" s="175"/>
      <c r="Y116" s="174"/>
      <c r="Z116" s="175"/>
      <c r="AA116" s="174"/>
      <c r="AB116" s="175"/>
    </row>
    <row r="117" spans="1:28" ht="16.5" x14ac:dyDescent="0.25">
      <c r="A117" s="174"/>
      <c r="B117" s="175"/>
      <c r="C117" s="174"/>
      <c r="D117" s="175"/>
      <c r="E117" s="174"/>
      <c r="F117" s="175"/>
      <c r="G117" s="174"/>
      <c r="H117" s="175"/>
      <c r="I117" s="174"/>
      <c r="J117" s="175"/>
      <c r="K117" s="174"/>
      <c r="L117" s="175"/>
      <c r="M117" s="174"/>
      <c r="N117" s="175"/>
      <c r="O117" s="174"/>
      <c r="P117" s="175"/>
      <c r="Q117" s="174"/>
      <c r="R117" s="175"/>
      <c r="S117" s="174"/>
      <c r="T117" s="175"/>
      <c r="U117" s="174"/>
      <c r="V117" s="175"/>
      <c r="W117" s="174"/>
      <c r="X117" s="175"/>
      <c r="Y117" s="174"/>
      <c r="Z117" s="175"/>
      <c r="AA117" s="174"/>
      <c r="AB117" s="175"/>
    </row>
    <row r="118" spans="1:28" ht="16.5" x14ac:dyDescent="0.25">
      <c r="A118" s="174"/>
      <c r="B118" s="175"/>
      <c r="C118" s="174"/>
      <c r="D118" s="175"/>
      <c r="E118" s="174"/>
      <c r="F118" s="175"/>
      <c r="G118" s="174"/>
      <c r="H118" s="175"/>
      <c r="I118" s="174"/>
      <c r="J118" s="175"/>
      <c r="K118" s="174"/>
      <c r="L118" s="175"/>
      <c r="M118" s="174"/>
      <c r="N118" s="175"/>
      <c r="O118" s="174"/>
      <c r="P118" s="175"/>
      <c r="Q118" s="174"/>
      <c r="R118" s="175"/>
      <c r="S118" s="174"/>
      <c r="T118" s="175"/>
      <c r="U118" s="174"/>
      <c r="V118" s="175"/>
      <c r="W118" s="174"/>
      <c r="X118" s="175"/>
      <c r="Y118" s="174"/>
      <c r="Z118" s="175"/>
      <c r="AA118" s="174"/>
      <c r="AB118" s="175"/>
    </row>
    <row r="119" spans="1:28" ht="16.5" x14ac:dyDescent="0.25">
      <c r="A119" s="174"/>
      <c r="B119" s="175"/>
      <c r="C119" s="174"/>
      <c r="D119" s="175"/>
      <c r="E119" s="174"/>
      <c r="F119" s="175"/>
      <c r="G119" s="174"/>
      <c r="H119" s="175"/>
      <c r="I119" s="174"/>
      <c r="J119" s="175"/>
      <c r="K119" s="174"/>
      <c r="L119" s="175"/>
      <c r="M119" s="174"/>
      <c r="N119" s="175"/>
      <c r="O119" s="174"/>
      <c r="P119" s="175"/>
      <c r="Q119" s="174"/>
      <c r="R119" s="175"/>
      <c r="S119" s="174"/>
      <c r="T119" s="175"/>
      <c r="U119" s="174"/>
      <c r="V119" s="175"/>
      <c r="W119" s="174"/>
      <c r="X119" s="175"/>
      <c r="Y119" s="174"/>
      <c r="Z119" s="175"/>
      <c r="AA119" s="174"/>
      <c r="AB119" s="175"/>
    </row>
    <row r="120" spans="1:28" ht="16.5" x14ac:dyDescent="0.25">
      <c r="A120" s="174"/>
      <c r="B120" s="175"/>
      <c r="C120" s="174"/>
      <c r="D120" s="175"/>
      <c r="E120" s="174"/>
      <c r="F120" s="175"/>
      <c r="G120" s="174"/>
      <c r="H120" s="175"/>
      <c r="I120" s="174"/>
      <c r="J120" s="175"/>
      <c r="K120" s="174"/>
      <c r="L120" s="175"/>
      <c r="M120" s="174"/>
      <c r="N120" s="175"/>
      <c r="O120" s="174"/>
      <c r="P120" s="175"/>
      <c r="Q120" s="174"/>
      <c r="R120" s="175"/>
      <c r="S120" s="174"/>
      <c r="T120" s="175"/>
      <c r="U120" s="174"/>
      <c r="V120" s="175"/>
      <c r="W120" s="174"/>
      <c r="X120" s="175"/>
      <c r="Y120" s="174"/>
      <c r="Z120" s="175"/>
      <c r="AA120" s="174"/>
      <c r="AB120" s="175"/>
    </row>
    <row r="121" spans="1:28" ht="16.5" x14ac:dyDescent="0.25">
      <c r="A121" s="174"/>
      <c r="B121" s="175"/>
      <c r="C121" s="174"/>
      <c r="D121" s="175"/>
      <c r="E121" s="174"/>
      <c r="F121" s="175"/>
      <c r="G121" s="174"/>
      <c r="H121" s="175"/>
      <c r="I121" s="174"/>
      <c r="J121" s="175"/>
      <c r="K121" s="174"/>
      <c r="L121" s="175"/>
      <c r="M121" s="174"/>
      <c r="N121" s="175"/>
      <c r="O121" s="174"/>
      <c r="P121" s="175"/>
      <c r="Q121" s="174"/>
      <c r="R121" s="175"/>
      <c r="S121" s="174"/>
      <c r="T121" s="175"/>
      <c r="U121" s="174"/>
      <c r="V121" s="175"/>
      <c r="W121" s="174"/>
      <c r="X121" s="175"/>
      <c r="Y121" s="174"/>
      <c r="Z121" s="175"/>
      <c r="AA121" s="174"/>
      <c r="AB121" s="175"/>
    </row>
    <row r="122" spans="1:28" ht="16.5" x14ac:dyDescent="0.25">
      <c r="A122" s="174"/>
      <c r="B122" s="175"/>
      <c r="C122" s="174"/>
      <c r="D122" s="175"/>
      <c r="E122" s="174"/>
      <c r="F122" s="175"/>
      <c r="G122" s="174"/>
      <c r="H122" s="175"/>
      <c r="I122" s="174"/>
      <c r="J122" s="175"/>
      <c r="K122" s="174"/>
      <c r="L122" s="175"/>
      <c r="M122" s="174"/>
      <c r="N122" s="175"/>
      <c r="O122" s="174"/>
      <c r="P122" s="175"/>
      <c r="Q122" s="174"/>
      <c r="R122" s="175"/>
      <c r="S122" s="174"/>
      <c r="T122" s="175"/>
      <c r="U122" s="174"/>
      <c r="V122" s="175"/>
      <c r="W122" s="174"/>
      <c r="X122" s="175"/>
      <c r="Y122" s="174"/>
      <c r="Z122" s="175"/>
      <c r="AA122" s="174"/>
      <c r="AB122" s="175"/>
    </row>
    <row r="123" spans="1:28" ht="16.5" x14ac:dyDescent="0.25">
      <c r="A123" s="174"/>
      <c r="B123" s="175"/>
      <c r="C123" s="174"/>
      <c r="D123" s="175"/>
      <c r="E123" s="174"/>
      <c r="F123" s="175"/>
      <c r="G123" s="174"/>
      <c r="H123" s="175"/>
      <c r="I123" s="174"/>
      <c r="J123" s="175"/>
      <c r="K123" s="174"/>
      <c r="L123" s="175"/>
      <c r="M123" s="174"/>
      <c r="N123" s="175"/>
      <c r="O123" s="174"/>
      <c r="P123" s="175"/>
      <c r="Q123" s="174"/>
      <c r="R123" s="175"/>
      <c r="S123" s="174"/>
      <c r="T123" s="175"/>
      <c r="U123" s="174"/>
      <c r="V123" s="175"/>
      <c r="W123" s="174"/>
      <c r="X123" s="175"/>
      <c r="Y123" s="174"/>
      <c r="Z123" s="175"/>
      <c r="AA123" s="174"/>
      <c r="AB123" s="175"/>
    </row>
    <row r="124" spans="1:28" ht="16.5" x14ac:dyDescent="0.25">
      <c r="A124" s="174"/>
      <c r="B124" s="175"/>
      <c r="C124" s="174"/>
      <c r="D124" s="175"/>
      <c r="E124" s="174"/>
      <c r="F124" s="175"/>
      <c r="G124" s="174"/>
      <c r="H124" s="175"/>
      <c r="I124" s="174"/>
      <c r="J124" s="175"/>
      <c r="K124" s="174"/>
      <c r="L124" s="175"/>
      <c r="M124" s="174"/>
      <c r="N124" s="175"/>
      <c r="O124" s="174"/>
      <c r="P124" s="175"/>
      <c r="Q124" s="174"/>
      <c r="R124" s="175"/>
      <c r="S124" s="174"/>
      <c r="T124" s="175"/>
      <c r="U124" s="174"/>
      <c r="V124" s="175"/>
      <c r="W124" s="174"/>
      <c r="X124" s="175"/>
      <c r="Y124" s="174"/>
      <c r="Z124" s="175"/>
      <c r="AA124" s="174"/>
      <c r="AB124" s="175"/>
    </row>
    <row r="125" spans="1:28" ht="16.5" x14ac:dyDescent="0.25">
      <c r="A125" s="174"/>
      <c r="B125" s="175"/>
      <c r="C125" s="174"/>
      <c r="D125" s="175"/>
      <c r="E125" s="174"/>
      <c r="F125" s="175"/>
      <c r="G125" s="174"/>
      <c r="H125" s="175"/>
      <c r="I125" s="174"/>
      <c r="J125" s="175"/>
      <c r="K125" s="174"/>
      <c r="L125" s="175"/>
      <c r="M125" s="174"/>
      <c r="N125" s="175"/>
      <c r="O125" s="174"/>
      <c r="P125" s="175"/>
      <c r="Q125" s="174"/>
      <c r="R125" s="175"/>
      <c r="S125" s="174"/>
      <c r="T125" s="175"/>
      <c r="U125" s="174"/>
      <c r="V125" s="175"/>
      <c r="W125" s="174"/>
      <c r="X125" s="175"/>
      <c r="Y125" s="174"/>
      <c r="Z125" s="175"/>
      <c r="AA125" s="174"/>
      <c r="AB125" s="175"/>
    </row>
    <row r="126" spans="1:28" ht="16.5" x14ac:dyDescent="0.25">
      <c r="A126" s="174"/>
      <c r="B126" s="175"/>
      <c r="C126" s="174"/>
      <c r="D126" s="175"/>
      <c r="E126" s="174"/>
      <c r="F126" s="175"/>
      <c r="G126" s="174"/>
      <c r="H126" s="175"/>
      <c r="I126" s="174"/>
      <c r="J126" s="175"/>
      <c r="K126" s="174"/>
      <c r="L126" s="175"/>
      <c r="M126" s="174"/>
      <c r="N126" s="175"/>
      <c r="O126" s="174"/>
      <c r="P126" s="175"/>
      <c r="Q126" s="174"/>
      <c r="R126" s="175"/>
      <c r="S126" s="174"/>
      <c r="T126" s="175"/>
      <c r="U126" s="174"/>
      <c r="V126" s="175"/>
      <c r="W126" s="174"/>
      <c r="X126" s="175"/>
      <c r="Y126" s="174"/>
      <c r="Z126" s="175"/>
      <c r="AA126" s="174"/>
      <c r="AB126" s="175"/>
    </row>
    <row r="127" spans="1:28" ht="16.5" x14ac:dyDescent="0.25">
      <c r="A127" s="174"/>
      <c r="B127" s="175"/>
      <c r="C127" s="174"/>
      <c r="D127" s="175"/>
      <c r="E127" s="174"/>
      <c r="F127" s="175"/>
      <c r="G127" s="174"/>
      <c r="H127" s="175"/>
      <c r="I127" s="174"/>
      <c r="J127" s="175"/>
      <c r="K127" s="174"/>
      <c r="L127" s="175"/>
      <c r="M127" s="174"/>
      <c r="N127" s="175"/>
      <c r="O127" s="174"/>
      <c r="P127" s="175"/>
      <c r="Q127" s="174"/>
      <c r="R127" s="175"/>
      <c r="S127" s="174"/>
      <c r="T127" s="175"/>
      <c r="U127" s="174"/>
      <c r="V127" s="175"/>
      <c r="W127" s="174"/>
      <c r="X127" s="175"/>
      <c r="Y127" s="174"/>
      <c r="Z127" s="175"/>
      <c r="AA127" s="174"/>
      <c r="AB127" s="175"/>
    </row>
    <row r="128" spans="1:28" ht="16.5" x14ac:dyDescent="0.25">
      <c r="A128" s="174"/>
      <c r="B128" s="175"/>
      <c r="C128" s="174"/>
      <c r="D128" s="175"/>
      <c r="E128" s="174"/>
      <c r="F128" s="175"/>
      <c r="G128" s="174"/>
      <c r="H128" s="175"/>
      <c r="I128" s="174"/>
      <c r="J128" s="175"/>
      <c r="K128" s="174"/>
      <c r="L128" s="175"/>
      <c r="M128" s="174"/>
      <c r="N128" s="175"/>
      <c r="O128" s="174"/>
      <c r="P128" s="175"/>
      <c r="Q128" s="174"/>
      <c r="R128" s="175"/>
      <c r="S128" s="174"/>
      <c r="T128" s="175"/>
      <c r="U128" s="174"/>
      <c r="V128" s="175"/>
      <c r="W128" s="174"/>
      <c r="X128" s="175"/>
      <c r="Y128" s="174"/>
      <c r="Z128" s="175"/>
      <c r="AA128" s="174"/>
      <c r="AB128" s="175"/>
    </row>
    <row r="129" spans="1:28" ht="16.5" x14ac:dyDescent="0.25">
      <c r="A129" s="174"/>
      <c r="B129" s="175"/>
      <c r="C129" s="174"/>
      <c r="D129" s="175"/>
      <c r="E129" s="174"/>
      <c r="F129" s="175"/>
      <c r="G129" s="174"/>
      <c r="H129" s="175"/>
      <c r="I129" s="174"/>
      <c r="J129" s="175"/>
      <c r="K129" s="174"/>
      <c r="L129" s="175"/>
      <c r="M129" s="174"/>
      <c r="N129" s="175"/>
      <c r="O129" s="174"/>
      <c r="P129" s="175"/>
      <c r="Q129" s="174"/>
      <c r="R129" s="175"/>
      <c r="S129" s="174"/>
      <c r="T129" s="175"/>
      <c r="U129" s="174"/>
      <c r="V129" s="175"/>
      <c r="W129" s="174"/>
      <c r="X129" s="175"/>
      <c r="Y129" s="174"/>
      <c r="Z129" s="175"/>
      <c r="AA129" s="174"/>
      <c r="AB129" s="175"/>
    </row>
    <row r="130" spans="1:28" ht="16.5" x14ac:dyDescent="0.25">
      <c r="A130" s="174"/>
      <c r="B130" s="175"/>
      <c r="C130" s="174"/>
      <c r="D130" s="175"/>
      <c r="E130" s="174"/>
      <c r="F130" s="175"/>
      <c r="G130" s="174"/>
      <c r="H130" s="175"/>
      <c r="I130" s="174"/>
      <c r="J130" s="175"/>
      <c r="K130" s="174"/>
      <c r="L130" s="175"/>
      <c r="M130" s="174"/>
      <c r="N130" s="175"/>
      <c r="O130" s="174"/>
      <c r="P130" s="175"/>
      <c r="Q130" s="174"/>
      <c r="R130" s="175"/>
      <c r="S130" s="174"/>
      <c r="T130" s="175"/>
      <c r="U130" s="174"/>
      <c r="V130" s="175"/>
      <c r="W130" s="174"/>
      <c r="X130" s="175"/>
      <c r="Y130" s="174"/>
      <c r="Z130" s="175"/>
      <c r="AA130" s="174"/>
      <c r="AB130" s="175"/>
    </row>
    <row r="131" spans="1:28" ht="16.5" x14ac:dyDescent="0.25">
      <c r="A131" s="174"/>
      <c r="B131" s="175"/>
      <c r="C131" s="174"/>
      <c r="D131" s="175"/>
      <c r="E131" s="174"/>
      <c r="F131" s="175"/>
      <c r="G131" s="174"/>
      <c r="H131" s="175"/>
      <c r="I131" s="174"/>
      <c r="J131" s="175"/>
      <c r="K131" s="174"/>
      <c r="L131" s="175"/>
      <c r="M131" s="174"/>
      <c r="N131" s="175"/>
      <c r="O131" s="174"/>
      <c r="P131" s="175"/>
      <c r="Q131" s="174"/>
      <c r="R131" s="175"/>
      <c r="S131" s="174"/>
      <c r="T131" s="175"/>
      <c r="U131" s="174"/>
      <c r="V131" s="175"/>
      <c r="W131" s="174"/>
      <c r="X131" s="175"/>
      <c r="Y131" s="174"/>
      <c r="Z131" s="175"/>
      <c r="AA131" s="174"/>
      <c r="AB131" s="175"/>
    </row>
    <row r="132" spans="1:28" ht="16.5" x14ac:dyDescent="0.25">
      <c r="A132" s="174"/>
      <c r="B132" s="175"/>
      <c r="C132" s="174"/>
      <c r="D132" s="175"/>
      <c r="E132" s="174"/>
      <c r="F132" s="175"/>
      <c r="G132" s="174"/>
      <c r="H132" s="175"/>
      <c r="I132" s="174"/>
      <c r="J132" s="175"/>
      <c r="K132" s="174"/>
      <c r="L132" s="175"/>
      <c r="M132" s="174"/>
      <c r="N132" s="175"/>
      <c r="O132" s="174"/>
      <c r="P132" s="175"/>
      <c r="Q132" s="174"/>
      <c r="R132" s="175"/>
      <c r="S132" s="174"/>
      <c r="T132" s="175"/>
      <c r="U132" s="174"/>
      <c r="V132" s="175"/>
      <c r="W132" s="174"/>
      <c r="X132" s="175"/>
      <c r="Y132" s="174"/>
      <c r="Z132" s="175"/>
      <c r="AA132" s="174"/>
      <c r="AB132" s="175"/>
    </row>
    <row r="133" spans="1:28" ht="16.5" x14ac:dyDescent="0.25">
      <c r="A133" s="174"/>
      <c r="B133" s="175"/>
      <c r="C133" s="174"/>
      <c r="D133" s="175"/>
      <c r="E133" s="174"/>
      <c r="F133" s="175"/>
      <c r="G133" s="174"/>
      <c r="H133" s="175"/>
      <c r="I133" s="174"/>
      <c r="J133" s="175"/>
      <c r="K133" s="174"/>
      <c r="L133" s="175"/>
      <c r="M133" s="174"/>
      <c r="N133" s="175"/>
      <c r="O133" s="174"/>
      <c r="P133" s="175"/>
      <c r="Q133" s="174"/>
      <c r="R133" s="175"/>
      <c r="S133" s="174"/>
      <c r="T133" s="175"/>
      <c r="U133" s="174"/>
      <c r="V133" s="175"/>
      <c r="W133" s="174"/>
      <c r="X133" s="175"/>
      <c r="Y133" s="174"/>
      <c r="Z133" s="175"/>
      <c r="AA133" s="174"/>
      <c r="AB133" s="175"/>
    </row>
    <row r="134" spans="1:28" ht="16.5" x14ac:dyDescent="0.25">
      <c r="A134" s="174"/>
      <c r="B134" s="175"/>
      <c r="C134" s="174"/>
      <c r="D134" s="175"/>
      <c r="E134" s="174"/>
      <c r="F134" s="175"/>
      <c r="G134" s="174"/>
      <c r="H134" s="175"/>
      <c r="I134" s="174"/>
      <c r="J134" s="175"/>
      <c r="K134" s="174"/>
      <c r="L134" s="175"/>
      <c r="M134" s="174"/>
      <c r="N134" s="175"/>
      <c r="O134" s="174"/>
      <c r="P134" s="175"/>
      <c r="Q134" s="174"/>
      <c r="R134" s="175"/>
      <c r="S134" s="174"/>
      <c r="T134" s="175"/>
      <c r="U134" s="174"/>
      <c r="V134" s="175"/>
      <c r="W134" s="174"/>
      <c r="X134" s="175"/>
      <c r="Y134" s="174"/>
      <c r="Z134" s="175"/>
      <c r="AA134" s="174"/>
      <c r="AB134" s="175"/>
    </row>
    <row r="135" spans="1:28" ht="16.5" x14ac:dyDescent="0.25">
      <c r="A135" s="174"/>
      <c r="B135" s="175"/>
      <c r="C135" s="174"/>
      <c r="D135" s="175"/>
      <c r="E135" s="174"/>
      <c r="F135" s="175"/>
      <c r="G135" s="174"/>
      <c r="H135" s="175"/>
      <c r="I135" s="174"/>
      <c r="J135" s="175"/>
      <c r="K135" s="174"/>
      <c r="L135" s="175"/>
      <c r="M135" s="174"/>
      <c r="N135" s="175"/>
      <c r="O135" s="174"/>
      <c r="P135" s="175"/>
      <c r="Q135" s="174"/>
      <c r="R135" s="175"/>
      <c r="S135" s="174"/>
      <c r="T135" s="175"/>
      <c r="U135" s="174"/>
      <c r="V135" s="175"/>
      <c r="W135" s="174"/>
      <c r="X135" s="175"/>
      <c r="Y135" s="174"/>
      <c r="Z135" s="175"/>
      <c r="AA135" s="174"/>
      <c r="AB135" s="175"/>
    </row>
    <row r="136" spans="1:28" ht="16.5" x14ac:dyDescent="0.25">
      <c r="A136" s="174"/>
      <c r="B136" s="175"/>
      <c r="C136" s="174"/>
      <c r="D136" s="175"/>
      <c r="E136" s="174"/>
      <c r="F136" s="175"/>
      <c r="G136" s="174"/>
      <c r="H136" s="175"/>
      <c r="I136" s="174"/>
      <c r="J136" s="175"/>
      <c r="K136" s="174"/>
      <c r="L136" s="175"/>
      <c r="M136" s="174"/>
      <c r="N136" s="175"/>
      <c r="O136" s="174"/>
      <c r="P136" s="175"/>
      <c r="Q136" s="174"/>
      <c r="R136" s="175"/>
      <c r="S136" s="174"/>
      <c r="T136" s="175"/>
      <c r="U136" s="174"/>
      <c r="V136" s="175"/>
      <c r="W136" s="174"/>
      <c r="X136" s="175"/>
      <c r="Y136" s="174"/>
      <c r="Z136" s="175"/>
      <c r="AA136" s="174"/>
      <c r="AB136" s="175"/>
    </row>
    <row r="137" spans="1:28" ht="16.5" x14ac:dyDescent="0.25">
      <c r="A137" s="174"/>
      <c r="B137" s="175"/>
      <c r="C137" s="174"/>
      <c r="D137" s="175"/>
      <c r="E137" s="174"/>
      <c r="F137" s="175"/>
      <c r="G137" s="174"/>
      <c r="H137" s="175"/>
      <c r="I137" s="174"/>
      <c r="J137" s="175"/>
      <c r="K137" s="174"/>
      <c r="L137" s="175"/>
      <c r="M137" s="174"/>
      <c r="N137" s="175"/>
      <c r="O137" s="174"/>
      <c r="P137" s="175"/>
      <c r="Q137" s="174"/>
      <c r="R137" s="175"/>
      <c r="S137" s="174"/>
      <c r="T137" s="175"/>
      <c r="U137" s="174"/>
      <c r="V137" s="175"/>
      <c r="W137" s="174"/>
      <c r="X137" s="175"/>
      <c r="Y137" s="174"/>
      <c r="Z137" s="175"/>
      <c r="AA137" s="174"/>
      <c r="AB137" s="175"/>
    </row>
    <row r="138" spans="1:28" ht="16.5" x14ac:dyDescent="0.25">
      <c r="A138" s="174"/>
      <c r="B138" s="175"/>
      <c r="C138" s="174"/>
      <c r="D138" s="175"/>
      <c r="E138" s="174"/>
      <c r="F138" s="175"/>
      <c r="G138" s="174"/>
      <c r="H138" s="175"/>
      <c r="I138" s="174"/>
      <c r="J138" s="175"/>
      <c r="K138" s="174"/>
      <c r="L138" s="175"/>
      <c r="M138" s="174"/>
      <c r="N138" s="175"/>
      <c r="O138" s="174"/>
      <c r="P138" s="175"/>
      <c r="Q138" s="174"/>
      <c r="R138" s="175"/>
      <c r="S138" s="174"/>
      <c r="T138" s="175"/>
      <c r="U138" s="174"/>
      <c r="V138" s="175"/>
      <c r="W138" s="174"/>
      <c r="X138" s="175"/>
      <c r="Y138" s="174"/>
      <c r="Z138" s="175"/>
      <c r="AA138" s="174"/>
      <c r="AB138" s="175"/>
    </row>
    <row r="139" spans="1:28" ht="16.5" x14ac:dyDescent="0.25">
      <c r="A139" s="174"/>
      <c r="B139" s="175"/>
      <c r="C139" s="174"/>
      <c r="D139" s="175"/>
      <c r="E139" s="174"/>
      <c r="F139" s="175"/>
      <c r="G139" s="174"/>
      <c r="H139" s="175"/>
      <c r="I139" s="174"/>
      <c r="J139" s="175"/>
      <c r="K139" s="174"/>
      <c r="L139" s="175"/>
      <c r="M139" s="174"/>
      <c r="N139" s="175"/>
      <c r="O139" s="174"/>
      <c r="P139" s="175"/>
      <c r="Q139" s="174"/>
      <c r="R139" s="175"/>
      <c r="S139" s="174"/>
      <c r="T139" s="175"/>
      <c r="U139" s="174"/>
      <c r="V139" s="175"/>
      <c r="W139" s="174"/>
      <c r="X139" s="175"/>
      <c r="Y139" s="174"/>
      <c r="Z139" s="175"/>
      <c r="AA139" s="174"/>
      <c r="AB139" s="175"/>
    </row>
    <row r="140" spans="1:28" ht="16.5" x14ac:dyDescent="0.25">
      <c r="A140" s="174"/>
      <c r="B140" s="175"/>
      <c r="C140" s="174"/>
      <c r="D140" s="175"/>
      <c r="E140" s="174"/>
      <c r="F140" s="175"/>
      <c r="G140" s="174"/>
      <c r="H140" s="175"/>
      <c r="I140" s="174"/>
      <c r="J140" s="175"/>
      <c r="K140" s="174"/>
      <c r="L140" s="175"/>
      <c r="M140" s="174"/>
      <c r="N140" s="175"/>
      <c r="O140" s="174"/>
      <c r="P140" s="175"/>
      <c r="Q140" s="174"/>
      <c r="R140" s="175"/>
      <c r="S140" s="174"/>
      <c r="T140" s="175"/>
      <c r="U140" s="174"/>
      <c r="V140" s="175"/>
      <c r="W140" s="174"/>
      <c r="X140" s="175"/>
      <c r="Y140" s="174"/>
      <c r="Z140" s="175"/>
      <c r="AA140" s="174"/>
      <c r="AB140" s="175"/>
    </row>
    <row r="141" spans="1:28" ht="16.5" x14ac:dyDescent="0.25">
      <c r="A141" s="174"/>
      <c r="B141" s="175"/>
      <c r="C141" s="174"/>
      <c r="D141" s="175"/>
      <c r="E141" s="174"/>
      <c r="F141" s="175"/>
      <c r="G141" s="174"/>
      <c r="H141" s="175"/>
      <c r="I141" s="174"/>
      <c r="J141" s="175"/>
      <c r="K141" s="174"/>
      <c r="L141" s="175"/>
      <c r="M141" s="174"/>
      <c r="N141" s="175"/>
      <c r="O141" s="174"/>
      <c r="P141" s="175"/>
      <c r="Q141" s="174"/>
      <c r="R141" s="175"/>
      <c r="S141" s="174"/>
      <c r="T141" s="175"/>
      <c r="U141" s="174"/>
      <c r="V141" s="175"/>
      <c r="W141" s="174"/>
      <c r="X141" s="175"/>
      <c r="Y141" s="174"/>
      <c r="Z141" s="175"/>
      <c r="AA141" s="174"/>
      <c r="AB141" s="175"/>
    </row>
    <row r="142" spans="1:28" ht="16.5" x14ac:dyDescent="0.25">
      <c r="A142" s="174"/>
      <c r="B142" s="175"/>
      <c r="C142" s="174"/>
      <c r="D142" s="175"/>
      <c r="E142" s="174"/>
      <c r="F142" s="175"/>
      <c r="G142" s="174"/>
      <c r="H142" s="175"/>
      <c r="I142" s="174"/>
      <c r="J142" s="175"/>
      <c r="K142" s="174"/>
      <c r="L142" s="175"/>
      <c r="M142" s="174"/>
      <c r="N142" s="175"/>
      <c r="O142" s="174"/>
      <c r="P142" s="175"/>
      <c r="Q142" s="174"/>
      <c r="R142" s="175"/>
      <c r="S142" s="174"/>
      <c r="T142" s="175"/>
      <c r="U142" s="174"/>
      <c r="V142" s="175"/>
      <c r="W142" s="174"/>
      <c r="X142" s="175"/>
      <c r="Y142" s="174"/>
      <c r="Z142" s="175"/>
      <c r="AA142" s="174"/>
      <c r="AB142" s="175"/>
    </row>
    <row r="143" spans="1:28" ht="16.5" x14ac:dyDescent="0.25">
      <c r="A143" s="174"/>
      <c r="B143" s="175"/>
      <c r="C143" s="174"/>
      <c r="D143" s="175"/>
      <c r="E143" s="174"/>
      <c r="F143" s="175"/>
      <c r="G143" s="174"/>
      <c r="H143" s="175"/>
      <c r="I143" s="174"/>
      <c r="J143" s="175"/>
      <c r="K143" s="174"/>
      <c r="L143" s="175"/>
      <c r="M143" s="174"/>
      <c r="N143" s="175"/>
      <c r="O143" s="174"/>
      <c r="P143" s="175"/>
      <c r="Q143" s="174"/>
      <c r="R143" s="175"/>
      <c r="S143" s="174"/>
      <c r="T143" s="175"/>
      <c r="U143" s="174"/>
      <c r="V143" s="175"/>
      <c r="W143" s="174"/>
      <c r="X143" s="175"/>
      <c r="Y143" s="174"/>
      <c r="Z143" s="175"/>
      <c r="AA143" s="174"/>
      <c r="AB143" s="175"/>
    </row>
    <row r="144" spans="1:28" ht="16.5" x14ac:dyDescent="0.25">
      <c r="A144" s="174"/>
      <c r="B144" s="175"/>
      <c r="C144" s="174"/>
      <c r="D144" s="175"/>
      <c r="E144" s="174"/>
      <c r="F144" s="175"/>
      <c r="G144" s="174"/>
      <c r="H144" s="175"/>
      <c r="I144" s="174"/>
      <c r="J144" s="175"/>
      <c r="K144" s="174"/>
      <c r="L144" s="175"/>
      <c r="M144" s="174"/>
      <c r="N144" s="175"/>
      <c r="O144" s="174"/>
      <c r="P144" s="175"/>
      <c r="Q144" s="174"/>
      <c r="R144" s="175"/>
      <c r="S144" s="174"/>
      <c r="T144" s="175"/>
      <c r="U144" s="174"/>
      <c r="V144" s="175"/>
      <c r="W144" s="174"/>
      <c r="X144" s="175"/>
      <c r="Y144" s="174"/>
      <c r="Z144" s="175"/>
      <c r="AA144" s="174"/>
      <c r="AB144" s="175"/>
    </row>
    <row r="145" spans="1:28" ht="16.5" x14ac:dyDescent="0.25">
      <c r="A145" s="174"/>
      <c r="B145" s="175"/>
      <c r="C145" s="174"/>
      <c r="D145" s="175"/>
      <c r="E145" s="174"/>
      <c r="F145" s="175"/>
      <c r="G145" s="174"/>
      <c r="H145" s="175"/>
      <c r="I145" s="174"/>
      <c r="J145" s="175"/>
      <c r="K145" s="174"/>
      <c r="L145" s="175"/>
      <c r="M145" s="174"/>
      <c r="N145" s="175"/>
      <c r="O145" s="174"/>
      <c r="P145" s="175"/>
      <c r="Q145" s="174"/>
      <c r="R145" s="175"/>
      <c r="S145" s="174"/>
      <c r="T145" s="175"/>
      <c r="U145" s="174"/>
      <c r="V145" s="175"/>
      <c r="W145" s="174"/>
      <c r="X145" s="175"/>
      <c r="Y145" s="174"/>
      <c r="Z145" s="175"/>
      <c r="AA145" s="174"/>
      <c r="AB145" s="175"/>
    </row>
    <row r="146" spans="1:28" ht="16.5" x14ac:dyDescent="0.25">
      <c r="A146" s="174"/>
      <c r="B146" s="175"/>
      <c r="C146" s="174"/>
      <c r="D146" s="175"/>
      <c r="E146" s="174"/>
      <c r="F146" s="175"/>
      <c r="G146" s="174"/>
      <c r="H146" s="175"/>
      <c r="I146" s="174"/>
      <c r="J146" s="175"/>
      <c r="K146" s="174"/>
      <c r="L146" s="175"/>
      <c r="M146" s="174"/>
      <c r="N146" s="175"/>
      <c r="O146" s="174"/>
      <c r="P146" s="175"/>
      <c r="Q146" s="174"/>
      <c r="R146" s="175"/>
      <c r="S146" s="174"/>
      <c r="T146" s="175"/>
      <c r="U146" s="174"/>
      <c r="V146" s="175"/>
      <c r="W146" s="174"/>
      <c r="X146" s="175"/>
      <c r="Y146" s="174"/>
      <c r="Z146" s="175"/>
      <c r="AA146" s="174"/>
      <c r="AB146" s="175"/>
    </row>
    <row r="147" spans="1:28" ht="16.5" x14ac:dyDescent="0.25">
      <c r="A147" s="174"/>
      <c r="B147" s="175"/>
      <c r="C147" s="174"/>
      <c r="D147" s="175"/>
      <c r="E147" s="174"/>
      <c r="F147" s="175"/>
      <c r="G147" s="174"/>
      <c r="H147" s="175"/>
      <c r="I147" s="174"/>
      <c r="J147" s="175"/>
      <c r="K147" s="174"/>
      <c r="L147" s="175"/>
      <c r="M147" s="174"/>
      <c r="N147" s="175"/>
      <c r="O147" s="174"/>
      <c r="P147" s="175"/>
      <c r="Q147" s="174"/>
      <c r="R147" s="175"/>
      <c r="S147" s="174"/>
      <c r="T147" s="175"/>
      <c r="U147" s="174"/>
      <c r="V147" s="175"/>
      <c r="W147" s="174"/>
      <c r="X147" s="175"/>
      <c r="Y147" s="174"/>
      <c r="Z147" s="175"/>
      <c r="AA147" s="174"/>
      <c r="AB147" s="175"/>
    </row>
    <row r="148" spans="1:28" ht="16.5" x14ac:dyDescent="0.25">
      <c r="A148" s="174"/>
      <c r="B148" s="175"/>
      <c r="C148" s="174"/>
      <c r="D148" s="175"/>
      <c r="E148" s="174"/>
      <c r="F148" s="175"/>
      <c r="G148" s="174"/>
      <c r="H148" s="175"/>
      <c r="I148" s="174"/>
      <c r="J148" s="175"/>
      <c r="K148" s="174"/>
      <c r="L148" s="175"/>
      <c r="M148" s="174"/>
      <c r="N148" s="175"/>
      <c r="O148" s="174"/>
      <c r="P148" s="175"/>
      <c r="Q148" s="174"/>
      <c r="R148" s="175"/>
      <c r="S148" s="174"/>
      <c r="T148" s="175"/>
      <c r="U148" s="174"/>
      <c r="V148" s="175"/>
      <c r="W148" s="174"/>
      <c r="X148" s="175"/>
      <c r="Y148" s="174"/>
      <c r="Z148" s="175"/>
      <c r="AA148" s="174"/>
      <c r="AB148" s="175"/>
    </row>
    <row r="149" spans="1:28" ht="16.5" x14ac:dyDescent="0.25">
      <c r="A149" s="174"/>
      <c r="B149" s="175"/>
      <c r="C149" s="174"/>
      <c r="D149" s="175"/>
      <c r="E149" s="174"/>
      <c r="F149" s="175"/>
      <c r="G149" s="174"/>
      <c r="H149" s="175"/>
      <c r="I149" s="174"/>
      <c r="J149" s="175"/>
      <c r="K149" s="174"/>
      <c r="L149" s="175"/>
      <c r="M149" s="174"/>
      <c r="N149" s="175"/>
      <c r="O149" s="174"/>
      <c r="P149" s="175"/>
      <c r="Q149" s="174"/>
      <c r="R149" s="175"/>
      <c r="S149" s="174"/>
      <c r="T149" s="175"/>
      <c r="U149" s="174"/>
      <c r="V149" s="175"/>
      <c r="W149" s="174"/>
      <c r="X149" s="175"/>
      <c r="Y149" s="174"/>
      <c r="Z149" s="175"/>
      <c r="AA149" s="174"/>
      <c r="AB149" s="175"/>
    </row>
    <row r="150" spans="1:28" ht="16.5" x14ac:dyDescent="0.25">
      <c r="A150" s="174"/>
      <c r="B150" s="175"/>
      <c r="C150" s="174"/>
      <c r="D150" s="175"/>
      <c r="E150" s="174"/>
      <c r="F150" s="175"/>
      <c r="G150" s="174"/>
      <c r="H150" s="175"/>
      <c r="I150" s="174"/>
      <c r="J150" s="175"/>
      <c r="K150" s="174"/>
      <c r="L150" s="175"/>
      <c r="M150" s="174"/>
      <c r="N150" s="175"/>
      <c r="O150" s="174"/>
      <c r="P150" s="175"/>
      <c r="Q150" s="174"/>
      <c r="R150" s="175"/>
      <c r="S150" s="174"/>
      <c r="T150" s="175"/>
      <c r="U150" s="174"/>
      <c r="V150" s="175"/>
      <c r="W150" s="174"/>
      <c r="X150" s="175"/>
      <c r="Y150" s="174"/>
      <c r="Z150" s="175"/>
      <c r="AA150" s="174"/>
      <c r="AB150" s="175"/>
    </row>
    <row r="151" spans="1:28" ht="16.5" x14ac:dyDescent="0.25">
      <c r="A151" s="174"/>
      <c r="B151" s="175"/>
      <c r="C151" s="174"/>
      <c r="D151" s="175"/>
      <c r="E151" s="174"/>
      <c r="F151" s="175"/>
      <c r="G151" s="174"/>
      <c r="H151" s="175"/>
      <c r="I151" s="174"/>
      <c r="J151" s="175"/>
      <c r="K151" s="174"/>
      <c r="L151" s="175"/>
      <c r="M151" s="174"/>
      <c r="N151" s="175"/>
      <c r="O151" s="174"/>
      <c r="P151" s="175"/>
      <c r="Q151" s="174"/>
      <c r="R151" s="175"/>
      <c r="S151" s="174"/>
      <c r="T151" s="175"/>
      <c r="U151" s="174"/>
      <c r="V151" s="175"/>
      <c r="W151" s="174"/>
      <c r="X151" s="175"/>
      <c r="Y151" s="174"/>
      <c r="Z151" s="175"/>
      <c r="AA151" s="174"/>
      <c r="AB151" s="175"/>
    </row>
    <row r="152" spans="1:28" ht="16.5" x14ac:dyDescent="0.25">
      <c r="A152" s="174"/>
      <c r="B152" s="175"/>
      <c r="C152" s="174"/>
      <c r="D152" s="175"/>
      <c r="E152" s="174"/>
      <c r="F152" s="175"/>
      <c r="G152" s="174"/>
      <c r="H152" s="175"/>
      <c r="I152" s="174"/>
      <c r="J152" s="175"/>
      <c r="K152" s="174"/>
      <c r="L152" s="175"/>
      <c r="M152" s="174"/>
      <c r="N152" s="175"/>
      <c r="O152" s="174"/>
      <c r="P152" s="175"/>
      <c r="Q152" s="174"/>
      <c r="R152" s="175"/>
      <c r="S152" s="174"/>
      <c r="T152" s="175"/>
      <c r="U152" s="174"/>
      <c r="V152" s="175"/>
      <c r="W152" s="174"/>
      <c r="X152" s="175"/>
      <c r="Y152" s="174"/>
      <c r="Z152" s="175"/>
      <c r="AA152" s="174"/>
      <c r="AB152" s="175"/>
    </row>
    <row r="153" spans="1:28" ht="16.5" x14ac:dyDescent="0.25">
      <c r="A153" s="174"/>
      <c r="B153" s="175"/>
      <c r="C153" s="174"/>
      <c r="D153" s="175"/>
      <c r="E153" s="174"/>
      <c r="F153" s="175"/>
      <c r="G153" s="174"/>
      <c r="H153" s="175"/>
      <c r="I153" s="174"/>
      <c r="J153" s="175"/>
      <c r="K153" s="174"/>
      <c r="L153" s="175"/>
      <c r="M153" s="174"/>
      <c r="N153" s="175"/>
      <c r="O153" s="174"/>
      <c r="P153" s="175"/>
      <c r="Q153" s="174"/>
      <c r="R153" s="175"/>
      <c r="S153" s="174"/>
      <c r="T153" s="175"/>
      <c r="U153" s="174"/>
      <c r="V153" s="175"/>
      <c r="W153" s="174"/>
      <c r="X153" s="175"/>
      <c r="Y153" s="174"/>
      <c r="Z153" s="175"/>
      <c r="AA153" s="174"/>
      <c r="AB153" s="175"/>
    </row>
    <row r="154" spans="1:28" ht="16.5" x14ac:dyDescent="0.25">
      <c r="A154" s="174"/>
      <c r="B154" s="175"/>
      <c r="C154" s="174"/>
      <c r="D154" s="175"/>
      <c r="E154" s="174"/>
      <c r="F154" s="175"/>
      <c r="G154" s="174"/>
      <c r="H154" s="175"/>
      <c r="I154" s="174"/>
      <c r="J154" s="175"/>
      <c r="K154" s="174"/>
      <c r="L154" s="175"/>
      <c r="M154" s="174"/>
      <c r="N154" s="175"/>
      <c r="O154" s="174"/>
      <c r="P154" s="175"/>
      <c r="Q154" s="174"/>
      <c r="R154" s="175"/>
      <c r="S154" s="174"/>
      <c r="T154" s="175"/>
      <c r="U154" s="174"/>
      <c r="V154" s="175"/>
      <c r="W154" s="174"/>
      <c r="X154" s="175"/>
      <c r="Y154" s="174"/>
      <c r="Z154" s="175"/>
      <c r="AA154" s="174"/>
      <c r="AB154" s="175"/>
    </row>
    <row r="155" spans="1:28" ht="16.5" x14ac:dyDescent="0.25">
      <c r="A155" s="174"/>
      <c r="B155" s="175"/>
      <c r="C155" s="174"/>
      <c r="D155" s="175"/>
      <c r="E155" s="174"/>
      <c r="F155" s="175"/>
      <c r="G155" s="174"/>
      <c r="H155" s="175"/>
      <c r="I155" s="174"/>
      <c r="J155" s="175"/>
      <c r="K155" s="174"/>
      <c r="L155" s="175"/>
      <c r="M155" s="174"/>
      <c r="N155" s="175"/>
      <c r="O155" s="174"/>
      <c r="P155" s="175"/>
      <c r="Q155" s="174"/>
      <c r="R155" s="175"/>
      <c r="S155" s="174"/>
      <c r="T155" s="175"/>
      <c r="U155" s="174"/>
      <c r="V155" s="175"/>
      <c r="W155" s="174"/>
      <c r="X155" s="175"/>
      <c r="Y155" s="174"/>
      <c r="Z155" s="175"/>
      <c r="AA155" s="174"/>
      <c r="AB155" s="175"/>
    </row>
    <row r="156" spans="1:28" ht="16.5" x14ac:dyDescent="0.25">
      <c r="A156" s="174"/>
      <c r="B156" s="175"/>
      <c r="C156" s="174"/>
      <c r="D156" s="175"/>
      <c r="E156" s="174"/>
      <c r="F156" s="175"/>
      <c r="G156" s="174"/>
      <c r="H156" s="175"/>
      <c r="I156" s="174"/>
      <c r="J156" s="175"/>
      <c r="K156" s="174"/>
      <c r="L156" s="175"/>
      <c r="M156" s="174"/>
      <c r="N156" s="175"/>
      <c r="O156" s="174"/>
      <c r="P156" s="175"/>
      <c r="Q156" s="174"/>
      <c r="R156" s="175"/>
      <c r="S156" s="174"/>
      <c r="T156" s="175"/>
      <c r="U156" s="174"/>
      <c r="V156" s="175"/>
      <c r="W156" s="174"/>
      <c r="X156" s="175"/>
      <c r="Y156" s="174"/>
      <c r="Z156" s="175"/>
      <c r="AA156" s="174"/>
      <c r="AB156" s="175"/>
    </row>
    <row r="157" spans="1:28" ht="16.5" x14ac:dyDescent="0.25">
      <c r="A157" s="174"/>
      <c r="B157" s="175"/>
      <c r="C157" s="174"/>
      <c r="D157" s="175"/>
      <c r="E157" s="174"/>
      <c r="F157" s="175"/>
      <c r="G157" s="174"/>
      <c r="H157" s="175"/>
      <c r="I157" s="174"/>
      <c r="J157" s="175"/>
      <c r="K157" s="174"/>
      <c r="L157" s="175"/>
      <c r="M157" s="174"/>
      <c r="N157" s="175"/>
      <c r="O157" s="174"/>
      <c r="P157" s="175"/>
      <c r="Q157" s="174"/>
      <c r="R157" s="175"/>
      <c r="S157" s="174"/>
      <c r="T157" s="175"/>
      <c r="U157" s="174"/>
      <c r="V157" s="175"/>
      <c r="W157" s="174"/>
      <c r="X157" s="175"/>
      <c r="Y157" s="174"/>
      <c r="Z157" s="175"/>
      <c r="AA157" s="174"/>
      <c r="AB157" s="175"/>
    </row>
    <row r="158" spans="1:28" ht="16.5" x14ac:dyDescent="0.25">
      <c r="A158" s="174"/>
      <c r="B158" s="175"/>
      <c r="C158" s="174"/>
      <c r="D158" s="175"/>
      <c r="E158" s="174"/>
      <c r="F158" s="175"/>
      <c r="G158" s="174"/>
      <c r="H158" s="175"/>
      <c r="I158" s="174"/>
      <c r="J158" s="175"/>
      <c r="K158" s="174"/>
      <c r="L158" s="175"/>
      <c r="M158" s="174"/>
      <c r="N158" s="175"/>
      <c r="O158" s="174"/>
      <c r="P158" s="175"/>
      <c r="Q158" s="174"/>
      <c r="R158" s="175"/>
      <c r="S158" s="174"/>
      <c r="T158" s="175"/>
      <c r="U158" s="174"/>
      <c r="V158" s="175"/>
      <c r="W158" s="174"/>
      <c r="X158" s="175"/>
      <c r="Y158" s="174"/>
      <c r="Z158" s="175"/>
      <c r="AA158" s="174"/>
      <c r="AB158" s="175"/>
    </row>
    <row r="159" spans="1:28" ht="16.5" x14ac:dyDescent="0.25">
      <c r="A159" s="174"/>
      <c r="B159" s="175"/>
      <c r="C159" s="174"/>
      <c r="D159" s="175"/>
      <c r="E159" s="174"/>
      <c r="F159" s="175"/>
      <c r="G159" s="174"/>
      <c r="H159" s="175"/>
      <c r="I159" s="174"/>
      <c r="J159" s="175"/>
      <c r="K159" s="174"/>
      <c r="L159" s="175"/>
      <c r="M159" s="174"/>
      <c r="N159" s="175"/>
      <c r="O159" s="174"/>
      <c r="P159" s="175"/>
      <c r="Q159" s="174"/>
      <c r="R159" s="175"/>
      <c r="S159" s="174"/>
      <c r="T159" s="175"/>
      <c r="U159" s="174"/>
      <c r="V159" s="175"/>
      <c r="W159" s="174"/>
      <c r="X159" s="175"/>
      <c r="Y159" s="174"/>
      <c r="Z159" s="175"/>
      <c r="AA159" s="174"/>
      <c r="AB159" s="175"/>
    </row>
    <row r="160" spans="1:28" ht="16.5" x14ac:dyDescent="0.25">
      <c r="A160" s="174"/>
      <c r="B160" s="175"/>
      <c r="C160" s="174"/>
      <c r="D160" s="175"/>
      <c r="E160" s="174"/>
      <c r="F160" s="175"/>
      <c r="G160" s="174"/>
      <c r="H160" s="175"/>
      <c r="I160" s="174"/>
      <c r="J160" s="175"/>
      <c r="K160" s="174"/>
      <c r="L160" s="175"/>
      <c r="M160" s="174"/>
      <c r="N160" s="175"/>
      <c r="O160" s="174"/>
      <c r="P160" s="175"/>
      <c r="Q160" s="174"/>
      <c r="R160" s="175"/>
      <c r="S160" s="174"/>
      <c r="T160" s="175"/>
      <c r="U160" s="174"/>
      <c r="V160" s="175"/>
      <c r="W160" s="174"/>
      <c r="X160" s="175"/>
      <c r="Y160" s="174"/>
      <c r="Z160" s="175"/>
      <c r="AA160" s="174"/>
      <c r="AB160" s="175"/>
    </row>
    <row r="161" spans="1:28" ht="16.5" x14ac:dyDescent="0.25">
      <c r="A161" s="174"/>
      <c r="B161" s="175"/>
      <c r="C161" s="174"/>
      <c r="D161" s="175"/>
      <c r="E161" s="174"/>
      <c r="F161" s="175"/>
      <c r="G161" s="174"/>
      <c r="H161" s="175"/>
      <c r="I161" s="174"/>
      <c r="J161" s="175"/>
      <c r="K161" s="174"/>
      <c r="L161" s="175"/>
      <c r="M161" s="174"/>
      <c r="N161" s="175"/>
      <c r="O161" s="174"/>
      <c r="P161" s="175"/>
      <c r="Q161" s="174"/>
      <c r="R161" s="175"/>
      <c r="S161" s="174"/>
      <c r="T161" s="175"/>
      <c r="U161" s="174"/>
      <c r="V161" s="175"/>
      <c r="W161" s="174"/>
      <c r="X161" s="175"/>
      <c r="Y161" s="174"/>
      <c r="Z161" s="175"/>
      <c r="AA161" s="174"/>
      <c r="AB161" s="175"/>
    </row>
    <row r="162" spans="1:28" ht="16.5" x14ac:dyDescent="0.25">
      <c r="A162" s="174"/>
      <c r="B162" s="175"/>
      <c r="C162" s="174"/>
      <c r="D162" s="175"/>
      <c r="E162" s="174"/>
      <c r="F162" s="175"/>
      <c r="G162" s="174"/>
      <c r="H162" s="175"/>
      <c r="I162" s="174"/>
      <c r="J162" s="175"/>
      <c r="K162" s="174"/>
      <c r="L162" s="175"/>
      <c r="M162" s="174"/>
      <c r="N162" s="175"/>
      <c r="O162" s="174"/>
      <c r="P162" s="175"/>
      <c r="Q162" s="174"/>
      <c r="R162" s="175"/>
      <c r="S162" s="174"/>
      <c r="T162" s="175"/>
      <c r="U162" s="174"/>
      <c r="V162" s="175"/>
      <c r="W162" s="174"/>
      <c r="X162" s="175"/>
      <c r="Y162" s="174"/>
      <c r="Z162" s="175"/>
      <c r="AA162" s="174"/>
      <c r="AB162" s="175"/>
    </row>
    <row r="163" spans="1:28" ht="16.5" x14ac:dyDescent="0.25">
      <c r="A163" s="174"/>
      <c r="B163" s="175"/>
      <c r="C163" s="174"/>
      <c r="D163" s="175"/>
      <c r="E163" s="174"/>
      <c r="F163" s="175"/>
      <c r="G163" s="174"/>
      <c r="H163" s="175"/>
      <c r="I163" s="174"/>
      <c r="J163" s="175"/>
      <c r="K163" s="174"/>
      <c r="L163" s="175"/>
      <c r="M163" s="174"/>
      <c r="N163" s="175"/>
      <c r="O163" s="174"/>
      <c r="P163" s="175"/>
      <c r="Q163" s="174"/>
      <c r="R163" s="175"/>
      <c r="S163" s="174"/>
      <c r="T163" s="175"/>
      <c r="U163" s="174"/>
      <c r="V163" s="175"/>
      <c r="W163" s="174"/>
      <c r="X163" s="175"/>
      <c r="Y163" s="174"/>
      <c r="Z163" s="175"/>
      <c r="AA163" s="174"/>
      <c r="AB163" s="175"/>
    </row>
    <row r="164" spans="1:28" ht="16.5" x14ac:dyDescent="0.25">
      <c r="A164" s="174"/>
      <c r="B164" s="175"/>
      <c r="C164" s="174"/>
      <c r="D164" s="175"/>
      <c r="E164" s="174"/>
      <c r="F164" s="175"/>
      <c r="G164" s="174"/>
      <c r="H164" s="175"/>
      <c r="I164" s="174"/>
      <c r="J164" s="175"/>
      <c r="K164" s="174"/>
      <c r="L164" s="175"/>
      <c r="M164" s="174"/>
      <c r="N164" s="175"/>
      <c r="O164" s="174"/>
      <c r="P164" s="175"/>
      <c r="Q164" s="174"/>
      <c r="R164" s="175"/>
      <c r="S164" s="174"/>
      <c r="T164" s="175"/>
      <c r="U164" s="174"/>
      <c r="V164" s="175"/>
      <c r="W164" s="174"/>
      <c r="X164" s="175"/>
      <c r="Y164" s="174"/>
      <c r="Z164" s="175"/>
      <c r="AA164" s="174"/>
      <c r="AB164" s="175"/>
    </row>
    <row r="165" spans="1:28" ht="16.5" x14ac:dyDescent="0.25">
      <c r="A165" s="174"/>
      <c r="B165" s="175"/>
      <c r="C165" s="174"/>
      <c r="D165" s="175"/>
      <c r="E165" s="174"/>
      <c r="F165" s="175"/>
      <c r="G165" s="174"/>
      <c r="H165" s="175"/>
      <c r="I165" s="174"/>
      <c r="J165" s="175"/>
      <c r="K165" s="174"/>
      <c r="L165" s="175"/>
      <c r="M165" s="174"/>
      <c r="N165" s="175"/>
      <c r="O165" s="174"/>
      <c r="P165" s="175"/>
      <c r="Q165" s="174"/>
      <c r="R165" s="175"/>
      <c r="S165" s="174"/>
      <c r="T165" s="175"/>
      <c r="U165" s="174"/>
      <c r="V165" s="175"/>
      <c r="W165" s="174"/>
      <c r="X165" s="175"/>
      <c r="Y165" s="174"/>
      <c r="Z165" s="175"/>
      <c r="AA165" s="174"/>
      <c r="AB165" s="175"/>
    </row>
    <row r="166" spans="1:28" ht="16.5" x14ac:dyDescent="0.25">
      <c r="A166" s="174"/>
      <c r="B166" s="175"/>
      <c r="C166" s="174"/>
      <c r="D166" s="175"/>
      <c r="E166" s="174"/>
      <c r="F166" s="175"/>
      <c r="G166" s="174"/>
      <c r="H166" s="175"/>
      <c r="I166" s="174"/>
      <c r="J166" s="175"/>
      <c r="K166" s="174"/>
      <c r="L166" s="175"/>
      <c r="M166" s="174"/>
      <c r="N166" s="175"/>
      <c r="O166" s="174"/>
      <c r="P166" s="175"/>
      <c r="Q166" s="174"/>
      <c r="R166" s="175"/>
      <c r="S166" s="174"/>
      <c r="T166" s="175"/>
      <c r="U166" s="174"/>
      <c r="V166" s="175"/>
      <c r="W166" s="174"/>
      <c r="X166" s="175"/>
      <c r="Y166" s="174"/>
      <c r="Z166" s="175"/>
      <c r="AA166" s="174"/>
      <c r="AB166" s="175"/>
    </row>
    <row r="167" spans="1:28" ht="16.5" x14ac:dyDescent="0.25">
      <c r="A167" s="174"/>
      <c r="B167" s="175"/>
      <c r="C167" s="174"/>
      <c r="D167" s="175"/>
      <c r="E167" s="174"/>
      <c r="F167" s="175"/>
      <c r="G167" s="174"/>
      <c r="H167" s="175"/>
      <c r="I167" s="174"/>
      <c r="J167" s="175"/>
      <c r="K167" s="174"/>
      <c r="L167" s="175"/>
      <c r="M167" s="174"/>
      <c r="N167" s="175"/>
      <c r="O167" s="174"/>
      <c r="P167" s="175"/>
      <c r="Q167" s="174"/>
      <c r="R167" s="175"/>
      <c r="S167" s="174"/>
      <c r="T167" s="175"/>
      <c r="U167" s="174"/>
      <c r="V167" s="175"/>
      <c r="W167" s="174"/>
      <c r="X167" s="175"/>
      <c r="Y167" s="174"/>
      <c r="Z167" s="175"/>
      <c r="AA167" s="174"/>
      <c r="AB167" s="175"/>
    </row>
    <row r="168" spans="1:28" ht="16.5" x14ac:dyDescent="0.25">
      <c r="A168" s="174"/>
      <c r="B168" s="175"/>
      <c r="C168" s="174"/>
      <c r="D168" s="175"/>
      <c r="E168" s="174"/>
      <c r="F168" s="175"/>
      <c r="G168" s="174"/>
      <c r="H168" s="175"/>
      <c r="I168" s="174"/>
      <c r="J168" s="175"/>
      <c r="K168" s="174"/>
      <c r="L168" s="175"/>
      <c r="M168" s="174"/>
      <c r="N168" s="175"/>
      <c r="O168" s="174"/>
      <c r="P168" s="175"/>
      <c r="Q168" s="174"/>
      <c r="R168" s="175"/>
      <c r="S168" s="174"/>
      <c r="T168" s="175"/>
      <c r="U168" s="174"/>
      <c r="V168" s="175"/>
      <c r="W168" s="174"/>
      <c r="X168" s="175"/>
      <c r="Y168" s="174"/>
      <c r="Z168" s="175"/>
      <c r="AA168" s="174"/>
      <c r="AB168" s="175"/>
    </row>
    <row r="169" spans="1:28" ht="16.5" x14ac:dyDescent="0.25">
      <c r="A169" s="174"/>
      <c r="B169" s="175"/>
      <c r="C169" s="174"/>
      <c r="D169" s="175"/>
      <c r="E169" s="174"/>
      <c r="F169" s="175"/>
      <c r="G169" s="174"/>
      <c r="H169" s="175"/>
      <c r="I169" s="174"/>
      <c r="J169" s="175"/>
      <c r="K169" s="174"/>
      <c r="L169" s="175"/>
      <c r="M169" s="174"/>
      <c r="N169" s="175"/>
      <c r="O169" s="174"/>
      <c r="P169" s="175"/>
      <c r="Q169" s="174"/>
      <c r="R169" s="175"/>
      <c r="S169" s="174"/>
      <c r="T169" s="175"/>
      <c r="U169" s="174"/>
      <c r="V169" s="175"/>
      <c r="W169" s="174"/>
      <c r="X169" s="175"/>
      <c r="Y169" s="174"/>
      <c r="Z169" s="175"/>
      <c r="AA169" s="174"/>
      <c r="AB169" s="175"/>
    </row>
    <row r="170" spans="1:28" ht="16.5" x14ac:dyDescent="0.25">
      <c r="A170" s="174"/>
      <c r="B170" s="175"/>
      <c r="C170" s="174"/>
      <c r="D170" s="175"/>
      <c r="E170" s="174"/>
      <c r="F170" s="175"/>
      <c r="G170" s="174"/>
      <c r="H170" s="175"/>
      <c r="I170" s="174"/>
      <c r="J170" s="175"/>
      <c r="K170" s="174"/>
      <c r="L170" s="175"/>
      <c r="M170" s="174"/>
      <c r="N170" s="175"/>
      <c r="O170" s="174"/>
      <c r="P170" s="175"/>
      <c r="Q170" s="174"/>
      <c r="R170" s="175"/>
      <c r="S170" s="174"/>
      <c r="T170" s="175"/>
      <c r="U170" s="174"/>
      <c r="V170" s="175"/>
      <c r="W170" s="174"/>
      <c r="X170" s="175"/>
      <c r="Y170" s="174"/>
      <c r="Z170" s="175"/>
      <c r="AA170" s="174"/>
      <c r="AB170" s="175"/>
    </row>
    <row r="171" spans="1:28" ht="16.5" x14ac:dyDescent="0.25">
      <c r="A171" s="174"/>
      <c r="B171" s="175"/>
      <c r="C171" s="174"/>
      <c r="D171" s="175"/>
      <c r="E171" s="174"/>
      <c r="F171" s="175"/>
      <c r="G171" s="174"/>
      <c r="H171" s="175"/>
      <c r="I171" s="174"/>
      <c r="J171" s="175"/>
      <c r="K171" s="174"/>
      <c r="L171" s="175"/>
      <c r="M171" s="174"/>
      <c r="N171" s="175"/>
      <c r="O171" s="174"/>
      <c r="P171" s="175"/>
      <c r="Q171" s="174"/>
      <c r="R171" s="175"/>
      <c r="S171" s="174"/>
      <c r="T171" s="175"/>
      <c r="U171" s="174"/>
      <c r="V171" s="175"/>
      <c r="W171" s="174"/>
      <c r="X171" s="175"/>
      <c r="Y171" s="174"/>
      <c r="Z171" s="175"/>
      <c r="AA171" s="174"/>
      <c r="AB171" s="175"/>
    </row>
    <row r="172" spans="1:28" ht="16.5" x14ac:dyDescent="0.25">
      <c r="A172" s="174"/>
      <c r="B172" s="175"/>
      <c r="C172" s="174"/>
      <c r="D172" s="175"/>
      <c r="E172" s="174"/>
      <c r="F172" s="175"/>
      <c r="G172" s="174"/>
      <c r="H172" s="175"/>
      <c r="I172" s="174"/>
      <c r="J172" s="175"/>
      <c r="K172" s="174"/>
      <c r="L172" s="175"/>
      <c r="M172" s="174"/>
      <c r="N172" s="175"/>
      <c r="O172" s="174"/>
      <c r="P172" s="175"/>
      <c r="Q172" s="174"/>
      <c r="R172" s="175"/>
      <c r="S172" s="174"/>
      <c r="T172" s="175"/>
      <c r="U172" s="174"/>
      <c r="V172" s="175"/>
      <c r="W172" s="174"/>
      <c r="X172" s="175"/>
      <c r="Y172" s="174"/>
      <c r="Z172" s="175"/>
      <c r="AA172" s="174"/>
      <c r="AB172" s="175"/>
    </row>
    <row r="173" spans="1:28" ht="16.5" x14ac:dyDescent="0.25">
      <c r="A173" s="174"/>
      <c r="B173" s="175"/>
      <c r="C173" s="174"/>
      <c r="D173" s="175"/>
      <c r="E173" s="174"/>
      <c r="F173" s="175"/>
      <c r="G173" s="174"/>
      <c r="H173" s="175"/>
      <c r="I173" s="174"/>
      <c r="J173" s="175"/>
      <c r="K173" s="174"/>
      <c r="L173" s="175"/>
      <c r="M173" s="174"/>
      <c r="N173" s="175"/>
      <c r="O173" s="174"/>
      <c r="P173" s="175"/>
      <c r="Q173" s="174"/>
      <c r="R173" s="175"/>
      <c r="S173" s="174"/>
      <c r="T173" s="175"/>
      <c r="U173" s="174"/>
      <c r="V173" s="175"/>
      <c r="W173" s="174"/>
      <c r="X173" s="175"/>
      <c r="Y173" s="174"/>
      <c r="Z173" s="175"/>
      <c r="AA173" s="174"/>
      <c r="AB173" s="175"/>
    </row>
    <row r="174" spans="1:28" ht="16.5" x14ac:dyDescent="0.25">
      <c r="A174" s="174"/>
      <c r="B174" s="175"/>
      <c r="C174" s="174"/>
      <c r="D174" s="175"/>
      <c r="E174" s="174"/>
      <c r="F174" s="175"/>
      <c r="G174" s="174"/>
      <c r="H174" s="175"/>
      <c r="I174" s="174"/>
      <c r="J174" s="175"/>
      <c r="K174" s="174"/>
      <c r="L174" s="175"/>
      <c r="M174" s="174"/>
      <c r="N174" s="175"/>
      <c r="O174" s="174"/>
      <c r="P174" s="175"/>
      <c r="Q174" s="174"/>
      <c r="R174" s="175"/>
      <c r="S174" s="174"/>
      <c r="T174" s="175"/>
      <c r="U174" s="174"/>
      <c r="V174" s="175"/>
      <c r="W174" s="174"/>
      <c r="X174" s="175"/>
      <c r="Y174" s="174"/>
      <c r="Z174" s="175"/>
      <c r="AA174" s="174"/>
      <c r="AB174" s="175"/>
    </row>
    <row r="175" spans="1:28" ht="16.5" x14ac:dyDescent="0.25">
      <c r="A175" s="174"/>
      <c r="B175" s="175"/>
      <c r="C175" s="174"/>
      <c r="D175" s="175"/>
      <c r="E175" s="174"/>
      <c r="F175" s="175"/>
      <c r="G175" s="174"/>
      <c r="H175" s="175"/>
      <c r="I175" s="174"/>
      <c r="J175" s="175"/>
      <c r="K175" s="174"/>
      <c r="L175" s="175"/>
      <c r="M175" s="174"/>
      <c r="N175" s="175"/>
      <c r="O175" s="174"/>
      <c r="P175" s="175"/>
      <c r="Q175" s="174"/>
      <c r="R175" s="175"/>
      <c r="S175" s="174"/>
      <c r="T175" s="175"/>
      <c r="U175" s="174"/>
      <c r="V175" s="175"/>
      <c r="W175" s="174"/>
      <c r="X175" s="175"/>
      <c r="Y175" s="174"/>
      <c r="Z175" s="175"/>
      <c r="AA175" s="174"/>
      <c r="AB175" s="175"/>
    </row>
    <row r="176" spans="1:28" ht="16.5" x14ac:dyDescent="0.25">
      <c r="A176" s="174"/>
      <c r="B176" s="175"/>
      <c r="C176" s="174"/>
      <c r="D176" s="175"/>
      <c r="E176" s="174"/>
      <c r="F176" s="175"/>
      <c r="G176" s="174"/>
      <c r="H176" s="175"/>
      <c r="I176" s="174"/>
      <c r="J176" s="175"/>
      <c r="K176" s="174"/>
      <c r="L176" s="175"/>
      <c r="M176" s="174"/>
      <c r="N176" s="175"/>
      <c r="O176" s="174"/>
      <c r="P176" s="175"/>
      <c r="Q176" s="174"/>
      <c r="R176" s="175"/>
      <c r="S176" s="174"/>
      <c r="T176" s="175"/>
      <c r="U176" s="174"/>
      <c r="V176" s="175"/>
      <c r="W176" s="174"/>
      <c r="X176" s="175"/>
      <c r="Y176" s="174"/>
      <c r="Z176" s="175"/>
      <c r="AA176" s="174"/>
      <c r="AB176" s="175"/>
    </row>
    <row r="177" spans="1:28" ht="16.5" x14ac:dyDescent="0.25">
      <c r="A177" s="174"/>
      <c r="B177" s="175"/>
      <c r="C177" s="174"/>
      <c r="D177" s="175"/>
      <c r="E177" s="174"/>
      <c r="F177" s="175"/>
      <c r="G177" s="174"/>
      <c r="H177" s="175"/>
      <c r="I177" s="174"/>
      <c r="J177" s="175"/>
      <c r="K177" s="174"/>
      <c r="L177" s="175"/>
      <c r="M177" s="174"/>
      <c r="N177" s="175"/>
      <c r="O177" s="174"/>
      <c r="P177" s="175"/>
      <c r="Q177" s="174"/>
      <c r="R177" s="175"/>
      <c r="S177" s="174"/>
      <c r="T177" s="175"/>
      <c r="U177" s="174"/>
      <c r="V177" s="175"/>
      <c r="W177" s="174"/>
      <c r="X177" s="175"/>
      <c r="Y177" s="174"/>
      <c r="Z177" s="175"/>
      <c r="AA177" s="174"/>
      <c r="AB177" s="175"/>
    </row>
    <row r="178" spans="1:28" ht="16.5" x14ac:dyDescent="0.25">
      <c r="A178" s="174"/>
      <c r="B178" s="175"/>
      <c r="C178" s="174"/>
      <c r="D178" s="175"/>
      <c r="E178" s="174"/>
      <c r="F178" s="175"/>
      <c r="G178" s="174"/>
      <c r="H178" s="175"/>
      <c r="I178" s="174"/>
      <c r="J178" s="175"/>
      <c r="K178" s="174"/>
      <c r="L178" s="175"/>
      <c r="M178" s="174"/>
      <c r="N178" s="175"/>
      <c r="O178" s="174"/>
      <c r="P178" s="175"/>
      <c r="Q178" s="174"/>
      <c r="R178" s="175"/>
      <c r="S178" s="174"/>
      <c r="T178" s="175"/>
      <c r="U178" s="174"/>
      <c r="V178" s="175"/>
      <c r="W178" s="174"/>
      <c r="X178" s="175"/>
      <c r="Y178" s="174"/>
      <c r="Z178" s="175"/>
      <c r="AA178" s="174"/>
      <c r="AB178" s="175"/>
    </row>
    <row r="179" spans="1:28" ht="16.5" x14ac:dyDescent="0.25">
      <c r="A179" s="174"/>
      <c r="B179" s="175"/>
      <c r="C179" s="174"/>
      <c r="D179" s="175"/>
      <c r="E179" s="174"/>
      <c r="F179" s="175"/>
      <c r="G179" s="174"/>
      <c r="H179" s="175"/>
      <c r="I179" s="174"/>
      <c r="J179" s="175"/>
      <c r="K179" s="174"/>
      <c r="L179" s="175"/>
      <c r="M179" s="174"/>
      <c r="N179" s="175"/>
      <c r="O179" s="174"/>
      <c r="P179" s="175"/>
      <c r="Q179" s="174"/>
      <c r="R179" s="175"/>
      <c r="S179" s="174"/>
      <c r="T179" s="175"/>
      <c r="U179" s="174"/>
      <c r="V179" s="175"/>
      <c r="W179" s="174"/>
      <c r="X179" s="175"/>
      <c r="Y179" s="174"/>
      <c r="Z179" s="175"/>
      <c r="AA179" s="174"/>
      <c r="AB179" s="175"/>
    </row>
    <row r="180" spans="1:28" ht="16.5" x14ac:dyDescent="0.25">
      <c r="A180" s="174"/>
      <c r="B180" s="175"/>
      <c r="C180" s="174"/>
      <c r="D180" s="175"/>
      <c r="E180" s="174"/>
      <c r="F180" s="175"/>
      <c r="G180" s="174"/>
      <c r="H180" s="175"/>
      <c r="I180" s="174"/>
      <c r="J180" s="175"/>
      <c r="K180" s="174"/>
      <c r="L180" s="175"/>
      <c r="M180" s="174"/>
      <c r="N180" s="175"/>
      <c r="O180" s="174"/>
      <c r="P180" s="175"/>
      <c r="Q180" s="174"/>
      <c r="R180" s="175"/>
      <c r="S180" s="174"/>
      <c r="T180" s="175"/>
      <c r="U180" s="174"/>
      <c r="V180" s="175"/>
      <c r="W180" s="174"/>
      <c r="X180" s="175"/>
      <c r="Y180" s="174"/>
      <c r="Z180" s="175"/>
      <c r="AA180" s="174"/>
      <c r="AB180" s="175"/>
    </row>
    <row r="181" spans="1:28" ht="16.5" x14ac:dyDescent="0.25">
      <c r="A181" s="174"/>
      <c r="B181" s="175"/>
      <c r="C181" s="174"/>
      <c r="D181" s="175"/>
      <c r="E181" s="174"/>
      <c r="F181" s="175"/>
      <c r="G181" s="174"/>
      <c r="H181" s="175"/>
      <c r="I181" s="174"/>
      <c r="J181" s="175"/>
      <c r="K181" s="174"/>
      <c r="L181" s="175"/>
      <c r="M181" s="174"/>
      <c r="N181" s="175"/>
      <c r="O181" s="174"/>
      <c r="P181" s="175"/>
      <c r="Q181" s="174"/>
      <c r="R181" s="175"/>
      <c r="S181" s="174"/>
      <c r="T181" s="175"/>
      <c r="U181" s="174"/>
      <c r="V181" s="175"/>
      <c r="W181" s="174"/>
      <c r="X181" s="175"/>
      <c r="Y181" s="174"/>
      <c r="Z181" s="175"/>
      <c r="AA181" s="174"/>
      <c r="AB181" s="175"/>
    </row>
    <row r="182" spans="1:28" ht="16.5" x14ac:dyDescent="0.25">
      <c r="A182" s="174"/>
      <c r="B182" s="175"/>
      <c r="C182" s="174"/>
      <c r="D182" s="175"/>
      <c r="E182" s="174"/>
      <c r="F182" s="175"/>
      <c r="G182" s="174"/>
      <c r="H182" s="175"/>
      <c r="I182" s="174"/>
      <c r="J182" s="175"/>
      <c r="K182" s="174"/>
      <c r="L182" s="175"/>
      <c r="M182" s="174"/>
      <c r="N182" s="175"/>
      <c r="O182" s="174"/>
      <c r="P182" s="175"/>
      <c r="Q182" s="174"/>
      <c r="R182" s="175"/>
      <c r="S182" s="174"/>
      <c r="T182" s="175"/>
      <c r="U182" s="174"/>
      <c r="V182" s="175"/>
      <c r="W182" s="174"/>
      <c r="X182" s="175"/>
      <c r="Y182" s="174"/>
      <c r="Z182" s="175"/>
      <c r="AA182" s="174"/>
      <c r="AB182" s="175"/>
    </row>
    <row r="183" spans="1:28" ht="16.5" x14ac:dyDescent="0.25">
      <c r="A183" s="174"/>
      <c r="B183" s="175"/>
      <c r="C183" s="174"/>
      <c r="D183" s="175"/>
      <c r="E183" s="174"/>
      <c r="F183" s="175"/>
      <c r="G183" s="174"/>
      <c r="H183" s="175"/>
      <c r="I183" s="174"/>
      <c r="J183" s="175"/>
      <c r="K183" s="174"/>
      <c r="L183" s="175"/>
      <c r="M183" s="174"/>
      <c r="N183" s="175"/>
      <c r="O183" s="174"/>
      <c r="P183" s="175"/>
      <c r="Q183" s="174"/>
      <c r="R183" s="175"/>
      <c r="S183" s="174"/>
      <c r="T183" s="175"/>
      <c r="U183" s="174"/>
      <c r="V183" s="175"/>
      <c r="W183" s="174"/>
      <c r="X183" s="175"/>
      <c r="Y183" s="174"/>
      <c r="Z183" s="175"/>
      <c r="AA183" s="174"/>
      <c r="AB183" s="175"/>
    </row>
    <row r="184" spans="1:28" ht="16.5" x14ac:dyDescent="0.25">
      <c r="A184" s="174"/>
      <c r="B184" s="175"/>
      <c r="C184" s="174"/>
      <c r="D184" s="175"/>
      <c r="E184" s="174"/>
      <c r="F184" s="175"/>
      <c r="G184" s="174"/>
      <c r="H184" s="175"/>
      <c r="I184" s="174"/>
      <c r="J184" s="175"/>
      <c r="K184" s="174"/>
      <c r="L184" s="175"/>
      <c r="M184" s="174"/>
      <c r="N184" s="175"/>
      <c r="O184" s="174"/>
      <c r="P184" s="175"/>
      <c r="Q184" s="174"/>
      <c r="R184" s="175"/>
      <c r="S184" s="174"/>
      <c r="T184" s="175"/>
      <c r="U184" s="174"/>
      <c r="V184" s="175"/>
      <c r="W184" s="174"/>
      <c r="X184" s="175"/>
      <c r="Y184" s="174"/>
      <c r="Z184" s="175"/>
      <c r="AA184" s="174"/>
      <c r="AB184" s="175"/>
    </row>
    <row r="185" spans="1:28" ht="16.5" x14ac:dyDescent="0.25">
      <c r="A185" s="174"/>
      <c r="B185" s="175"/>
      <c r="C185" s="174"/>
      <c r="D185" s="175"/>
      <c r="E185" s="174"/>
      <c r="F185" s="175"/>
      <c r="G185" s="174"/>
      <c r="H185" s="175"/>
      <c r="I185" s="174"/>
      <c r="J185" s="175"/>
      <c r="K185" s="174"/>
      <c r="L185" s="175"/>
      <c r="M185" s="174"/>
      <c r="N185" s="175"/>
      <c r="O185" s="174"/>
      <c r="P185" s="175"/>
      <c r="Q185" s="174"/>
      <c r="R185" s="175"/>
      <c r="S185" s="174"/>
      <c r="T185" s="175"/>
      <c r="U185" s="174"/>
      <c r="V185" s="175"/>
      <c r="W185" s="174"/>
      <c r="X185" s="175"/>
      <c r="Y185" s="174"/>
      <c r="Z185" s="175"/>
      <c r="AA185" s="174"/>
      <c r="AB185" s="175"/>
    </row>
    <row r="186" spans="1:28" ht="16.5" x14ac:dyDescent="0.25">
      <c r="A186" s="174"/>
      <c r="B186" s="175"/>
      <c r="C186" s="174"/>
      <c r="D186" s="175"/>
      <c r="E186" s="174"/>
      <c r="F186" s="175"/>
      <c r="G186" s="174"/>
      <c r="H186" s="175"/>
      <c r="I186" s="174"/>
      <c r="J186" s="175"/>
      <c r="K186" s="174"/>
      <c r="L186" s="175"/>
      <c r="M186" s="174"/>
      <c r="N186" s="175"/>
      <c r="O186" s="174"/>
      <c r="P186" s="175"/>
      <c r="Q186" s="174"/>
      <c r="R186" s="175"/>
      <c r="S186" s="174"/>
      <c r="T186" s="175"/>
      <c r="U186" s="174"/>
      <c r="V186" s="175"/>
      <c r="W186" s="174"/>
      <c r="X186" s="175"/>
      <c r="Y186" s="174"/>
      <c r="Z186" s="175"/>
      <c r="AA186" s="174"/>
      <c r="AB186" s="175"/>
    </row>
    <row r="187" spans="1:28" ht="16.5" x14ac:dyDescent="0.25">
      <c r="A187" s="174"/>
      <c r="B187" s="175"/>
      <c r="C187" s="174"/>
      <c r="D187" s="175"/>
      <c r="E187" s="174"/>
      <c r="F187" s="175"/>
      <c r="G187" s="174"/>
      <c r="H187" s="175"/>
      <c r="I187" s="174"/>
      <c r="J187" s="175"/>
      <c r="K187" s="174"/>
      <c r="L187" s="175"/>
      <c r="M187" s="174"/>
      <c r="N187" s="175"/>
      <c r="O187" s="174"/>
      <c r="P187" s="175"/>
      <c r="Q187" s="174"/>
      <c r="R187" s="175"/>
      <c r="S187" s="174"/>
      <c r="T187" s="175"/>
      <c r="U187" s="174"/>
      <c r="V187" s="175"/>
      <c r="W187" s="174"/>
      <c r="X187" s="175"/>
      <c r="Y187" s="174"/>
      <c r="Z187" s="175"/>
      <c r="AA187" s="174"/>
      <c r="AB187" s="175"/>
    </row>
    <row r="188" spans="1:28" ht="16.5" x14ac:dyDescent="0.25">
      <c r="A188" s="174"/>
      <c r="B188" s="175"/>
      <c r="C188" s="174"/>
      <c r="D188" s="175"/>
      <c r="E188" s="174"/>
      <c r="F188" s="175"/>
      <c r="G188" s="174"/>
      <c r="H188" s="175"/>
      <c r="I188" s="174"/>
      <c r="J188" s="175"/>
      <c r="K188" s="174"/>
      <c r="L188" s="175"/>
      <c r="M188" s="174"/>
      <c r="N188" s="175"/>
      <c r="O188" s="174"/>
      <c r="P188" s="175"/>
      <c r="Q188" s="174"/>
      <c r="R188" s="175"/>
      <c r="S188" s="174"/>
      <c r="T188" s="175"/>
      <c r="U188" s="174"/>
      <c r="V188" s="175"/>
      <c r="W188" s="174"/>
      <c r="X188" s="175"/>
      <c r="Y188" s="174"/>
      <c r="Z188" s="175"/>
      <c r="AA188" s="174"/>
      <c r="AB188" s="175"/>
    </row>
    <row r="189" spans="1:28" ht="16.5" x14ac:dyDescent="0.25">
      <c r="A189" s="174"/>
      <c r="B189" s="175"/>
      <c r="C189" s="174"/>
      <c r="D189" s="175"/>
      <c r="E189" s="174"/>
      <c r="F189" s="175"/>
      <c r="G189" s="174"/>
      <c r="H189" s="175"/>
      <c r="I189" s="174"/>
      <c r="J189" s="175"/>
      <c r="K189" s="174"/>
      <c r="L189" s="175"/>
      <c r="M189" s="174"/>
      <c r="N189" s="175"/>
      <c r="O189" s="174"/>
      <c r="P189" s="175"/>
      <c r="Q189" s="174"/>
      <c r="R189" s="175"/>
      <c r="S189" s="174"/>
      <c r="T189" s="175"/>
      <c r="U189" s="174"/>
      <c r="V189" s="175"/>
      <c r="W189" s="174"/>
      <c r="X189" s="175"/>
      <c r="Y189" s="174"/>
      <c r="Z189" s="175"/>
      <c r="AA189" s="174"/>
      <c r="AB189" s="175"/>
    </row>
    <row r="190" spans="1:28" ht="16.5" x14ac:dyDescent="0.25">
      <c r="A190" s="174"/>
      <c r="B190" s="175"/>
      <c r="C190" s="174"/>
      <c r="D190" s="175"/>
      <c r="E190" s="174"/>
      <c r="F190" s="175"/>
      <c r="G190" s="174"/>
      <c r="H190" s="175"/>
      <c r="I190" s="174"/>
      <c r="J190" s="175"/>
      <c r="K190" s="174"/>
      <c r="L190" s="175"/>
      <c r="M190" s="174"/>
      <c r="N190" s="175"/>
      <c r="O190" s="174"/>
      <c r="P190" s="175"/>
      <c r="Q190" s="174"/>
      <c r="R190" s="175"/>
      <c r="S190" s="174"/>
      <c r="T190" s="175"/>
      <c r="U190" s="174"/>
      <c r="V190" s="175"/>
      <c r="W190" s="174"/>
      <c r="X190" s="175"/>
      <c r="Y190" s="174"/>
      <c r="Z190" s="175"/>
      <c r="AA190" s="174"/>
      <c r="AB190" s="175"/>
    </row>
    <row r="191" spans="1:28" ht="16.5" x14ac:dyDescent="0.25">
      <c r="A191" s="174"/>
      <c r="B191" s="175"/>
      <c r="C191" s="174"/>
      <c r="D191" s="175"/>
      <c r="E191" s="174"/>
      <c r="F191" s="175"/>
      <c r="G191" s="174"/>
      <c r="H191" s="175"/>
      <c r="I191" s="174"/>
      <c r="J191" s="175"/>
      <c r="K191" s="174"/>
      <c r="L191" s="175"/>
      <c r="M191" s="174"/>
      <c r="N191" s="175"/>
      <c r="O191" s="174"/>
      <c r="P191" s="175"/>
      <c r="Q191" s="174"/>
      <c r="R191" s="175"/>
      <c r="S191" s="174"/>
      <c r="T191" s="175"/>
      <c r="U191" s="174"/>
      <c r="V191" s="175"/>
      <c r="W191" s="174"/>
      <c r="X191" s="175"/>
      <c r="Y191" s="174"/>
      <c r="Z191" s="175"/>
      <c r="AA191" s="174"/>
      <c r="AB191" s="175"/>
    </row>
    <row r="192" spans="1:28" ht="16.5" x14ac:dyDescent="0.25">
      <c r="A192" s="174"/>
      <c r="B192" s="175"/>
      <c r="C192" s="174"/>
      <c r="D192" s="175"/>
      <c r="E192" s="174"/>
      <c r="F192" s="175"/>
      <c r="G192" s="174"/>
      <c r="H192" s="175"/>
      <c r="I192" s="174"/>
      <c r="J192" s="175"/>
      <c r="K192" s="174"/>
      <c r="L192" s="175"/>
      <c r="M192" s="174"/>
      <c r="N192" s="175"/>
      <c r="O192" s="174"/>
      <c r="P192" s="175"/>
      <c r="Q192" s="174"/>
      <c r="R192" s="175"/>
      <c r="S192" s="174"/>
      <c r="T192" s="175"/>
      <c r="U192" s="174"/>
      <c r="V192" s="175"/>
      <c r="W192" s="174"/>
      <c r="X192" s="175"/>
      <c r="Y192" s="174"/>
      <c r="Z192" s="175"/>
      <c r="AA192" s="174"/>
      <c r="AB192" s="175"/>
    </row>
    <row r="193" spans="1:28" ht="16.5" x14ac:dyDescent="0.25">
      <c r="A193" s="174"/>
      <c r="B193" s="175"/>
      <c r="C193" s="174"/>
      <c r="D193" s="175"/>
      <c r="E193" s="174"/>
      <c r="F193" s="175"/>
      <c r="G193" s="174"/>
      <c r="H193" s="175"/>
      <c r="I193" s="174"/>
      <c r="J193" s="175"/>
      <c r="K193" s="174"/>
      <c r="L193" s="175"/>
      <c r="M193" s="174"/>
      <c r="N193" s="175"/>
      <c r="O193" s="174"/>
      <c r="P193" s="175"/>
      <c r="Q193" s="174"/>
      <c r="R193" s="175"/>
      <c r="S193" s="174"/>
      <c r="T193" s="175"/>
      <c r="U193" s="174"/>
      <c r="V193" s="175"/>
      <c r="W193" s="174"/>
      <c r="X193" s="175"/>
      <c r="Y193" s="174"/>
      <c r="Z193" s="175"/>
      <c r="AA193" s="174"/>
      <c r="AB193" s="175"/>
    </row>
    <row r="194" spans="1:28" ht="16.5" x14ac:dyDescent="0.25">
      <c r="A194" s="174"/>
      <c r="B194" s="175"/>
      <c r="C194" s="174"/>
      <c r="D194" s="175"/>
      <c r="E194" s="174"/>
      <c r="F194" s="175"/>
      <c r="G194" s="174"/>
      <c r="H194" s="175"/>
      <c r="I194" s="174"/>
      <c r="J194" s="175"/>
      <c r="K194" s="174"/>
      <c r="L194" s="175"/>
      <c r="M194" s="174"/>
      <c r="N194" s="175"/>
      <c r="O194" s="174"/>
      <c r="P194" s="175"/>
      <c r="Q194" s="174"/>
      <c r="R194" s="175"/>
      <c r="S194" s="174"/>
      <c r="T194" s="175"/>
      <c r="U194" s="174"/>
      <c r="V194" s="175"/>
      <c r="W194" s="174"/>
      <c r="X194" s="175"/>
      <c r="Y194" s="174"/>
      <c r="Z194" s="175"/>
      <c r="AA194" s="174"/>
      <c r="AB194" s="175"/>
    </row>
    <row r="195" spans="1:28" ht="16.5" x14ac:dyDescent="0.25">
      <c r="A195" s="174"/>
      <c r="B195" s="175"/>
      <c r="C195" s="174"/>
      <c r="D195" s="175"/>
      <c r="E195" s="174"/>
      <c r="F195" s="175"/>
      <c r="G195" s="174"/>
      <c r="H195" s="175"/>
      <c r="I195" s="174"/>
      <c r="J195" s="175"/>
      <c r="K195" s="174"/>
      <c r="L195" s="175"/>
      <c r="M195" s="174"/>
      <c r="N195" s="175"/>
      <c r="O195" s="174"/>
      <c r="P195" s="175"/>
      <c r="Q195" s="174"/>
      <c r="R195" s="175"/>
      <c r="S195" s="174"/>
      <c r="T195" s="175"/>
      <c r="U195" s="174"/>
      <c r="V195" s="175"/>
      <c r="W195" s="174"/>
      <c r="X195" s="175"/>
      <c r="Y195" s="174"/>
      <c r="Z195" s="175"/>
      <c r="AA195" s="174"/>
      <c r="AB195" s="175"/>
    </row>
    <row r="196" spans="1:28" ht="16.5" x14ac:dyDescent="0.25">
      <c r="A196" s="174"/>
      <c r="B196" s="175"/>
      <c r="C196" s="174"/>
      <c r="D196" s="175"/>
      <c r="E196" s="174"/>
      <c r="F196" s="175"/>
      <c r="G196" s="174"/>
      <c r="H196" s="175"/>
      <c r="I196" s="174"/>
      <c r="J196" s="175"/>
      <c r="K196" s="174"/>
      <c r="L196" s="175"/>
      <c r="M196" s="174"/>
      <c r="N196" s="175"/>
      <c r="O196" s="174"/>
      <c r="P196" s="175"/>
      <c r="Q196" s="174"/>
      <c r="R196" s="175"/>
      <c r="S196" s="174"/>
      <c r="T196" s="175"/>
      <c r="U196" s="174"/>
      <c r="V196" s="175"/>
      <c r="W196" s="174"/>
      <c r="X196" s="175"/>
      <c r="Y196" s="174"/>
      <c r="Z196" s="175"/>
      <c r="AA196" s="174"/>
      <c r="AB196" s="175"/>
    </row>
    <row r="197" spans="1:28" ht="16.5" x14ac:dyDescent="0.25">
      <c r="A197" s="174"/>
      <c r="B197" s="175"/>
      <c r="C197" s="174"/>
      <c r="D197" s="175"/>
      <c r="E197" s="174"/>
      <c r="F197" s="175"/>
      <c r="G197" s="174"/>
      <c r="H197" s="175"/>
      <c r="I197" s="174"/>
      <c r="J197" s="175"/>
      <c r="K197" s="174"/>
      <c r="L197" s="175"/>
      <c r="M197" s="174"/>
      <c r="N197" s="175"/>
      <c r="O197" s="174"/>
      <c r="P197" s="175"/>
      <c r="Q197" s="174"/>
      <c r="R197" s="175"/>
      <c r="S197" s="174"/>
      <c r="T197" s="175"/>
      <c r="U197" s="174"/>
      <c r="V197" s="175"/>
      <c r="W197" s="174"/>
      <c r="X197" s="175"/>
      <c r="Y197" s="174"/>
      <c r="Z197" s="175"/>
      <c r="AA197" s="174"/>
      <c r="AB197" s="175"/>
    </row>
    <row r="198" spans="1:28" ht="16.5" x14ac:dyDescent="0.25">
      <c r="A198" s="174"/>
      <c r="B198" s="175"/>
      <c r="C198" s="174"/>
      <c r="D198" s="175"/>
      <c r="E198" s="174"/>
      <c r="F198" s="175"/>
      <c r="G198" s="174"/>
      <c r="H198" s="175"/>
      <c r="I198" s="174"/>
      <c r="J198" s="175"/>
      <c r="K198" s="174"/>
      <c r="L198" s="175"/>
      <c r="M198" s="174"/>
      <c r="N198" s="175"/>
      <c r="O198" s="174"/>
      <c r="P198" s="175"/>
      <c r="Q198" s="174"/>
      <c r="R198" s="175"/>
      <c r="S198" s="174"/>
      <c r="T198" s="175"/>
      <c r="U198" s="174"/>
      <c r="V198" s="175"/>
      <c r="W198" s="174"/>
      <c r="X198" s="175"/>
      <c r="Y198" s="174"/>
      <c r="Z198" s="175"/>
      <c r="AA198" s="174"/>
      <c r="AB198" s="175"/>
    </row>
    <row r="199" spans="1:28" ht="16.5" x14ac:dyDescent="0.25">
      <c r="A199" s="174"/>
      <c r="B199" s="175"/>
      <c r="C199" s="174"/>
      <c r="D199" s="175"/>
      <c r="E199" s="174"/>
      <c r="F199" s="175"/>
      <c r="G199" s="174"/>
      <c r="H199" s="175"/>
      <c r="I199" s="174"/>
      <c r="J199" s="175"/>
      <c r="K199" s="174"/>
      <c r="L199" s="175"/>
      <c r="M199" s="174"/>
      <c r="N199" s="175"/>
      <c r="O199" s="174"/>
      <c r="P199" s="175"/>
      <c r="Q199" s="174"/>
      <c r="R199" s="175"/>
      <c r="S199" s="174"/>
      <c r="T199" s="175"/>
      <c r="U199" s="174"/>
      <c r="V199" s="175"/>
      <c r="W199" s="174"/>
      <c r="X199" s="175"/>
      <c r="Y199" s="174"/>
      <c r="Z199" s="175"/>
      <c r="AA199" s="174"/>
      <c r="AB199" s="175"/>
    </row>
    <row r="200" spans="1:28" ht="16.5" x14ac:dyDescent="0.25">
      <c r="A200" s="174"/>
      <c r="B200" s="175"/>
      <c r="C200" s="174"/>
      <c r="D200" s="175"/>
      <c r="E200" s="174"/>
      <c r="F200" s="175"/>
      <c r="G200" s="174"/>
      <c r="H200" s="175"/>
      <c r="I200" s="174"/>
      <c r="J200" s="175"/>
      <c r="K200" s="174"/>
      <c r="L200" s="175"/>
      <c r="M200" s="174"/>
      <c r="N200" s="175"/>
      <c r="O200" s="174"/>
      <c r="P200" s="175"/>
      <c r="Q200" s="174"/>
      <c r="R200" s="175"/>
      <c r="S200" s="174"/>
      <c r="T200" s="175"/>
      <c r="U200" s="174"/>
      <c r="V200" s="175"/>
      <c r="W200" s="174"/>
      <c r="X200" s="175"/>
      <c r="Y200" s="174"/>
      <c r="Z200" s="175"/>
      <c r="AA200" s="174"/>
      <c r="AB200" s="175"/>
    </row>
    <row r="201" spans="1:28" ht="16.5" x14ac:dyDescent="0.25">
      <c r="A201" s="174"/>
      <c r="B201" s="175"/>
      <c r="C201" s="174"/>
      <c r="D201" s="175"/>
      <c r="E201" s="174"/>
      <c r="F201" s="175"/>
      <c r="G201" s="174"/>
      <c r="H201" s="175"/>
      <c r="I201" s="174"/>
      <c r="J201" s="175"/>
      <c r="K201" s="174"/>
      <c r="L201" s="175"/>
      <c r="M201" s="174"/>
      <c r="N201" s="175"/>
      <c r="O201" s="174"/>
      <c r="P201" s="175"/>
      <c r="Q201" s="174"/>
      <c r="R201" s="175"/>
      <c r="S201" s="174"/>
      <c r="T201" s="175"/>
      <c r="U201" s="174"/>
      <c r="V201" s="175"/>
      <c r="W201" s="174"/>
      <c r="X201" s="175"/>
      <c r="Y201" s="174"/>
      <c r="Z201" s="175"/>
      <c r="AA201" s="174"/>
      <c r="AB201" s="175"/>
    </row>
  </sheetData>
  <mergeCells count="2677">
    <mergeCell ref="W201:X201"/>
    <mergeCell ref="Y201:Z201"/>
    <mergeCell ref="AA201:AB201"/>
    <mergeCell ref="K201:L201"/>
    <mergeCell ref="M201:N201"/>
    <mergeCell ref="O201:P201"/>
    <mergeCell ref="Q201:R201"/>
    <mergeCell ref="S201:T201"/>
    <mergeCell ref="U201:V201"/>
    <mergeCell ref="S200:T200"/>
    <mergeCell ref="U200:V200"/>
    <mergeCell ref="W200:X200"/>
    <mergeCell ref="Y200:Z200"/>
    <mergeCell ref="AA200:AB200"/>
    <mergeCell ref="A201:B201"/>
    <mergeCell ref="C201:D201"/>
    <mergeCell ref="E201:F201"/>
    <mergeCell ref="G201:H201"/>
    <mergeCell ref="I201:J201"/>
    <mergeCell ref="A200:B200"/>
    <mergeCell ref="C200:D200"/>
    <mergeCell ref="E200:F200"/>
    <mergeCell ref="G200:H200"/>
    <mergeCell ref="I200:J200"/>
    <mergeCell ref="K200:L200"/>
    <mergeCell ref="M200:N200"/>
    <mergeCell ref="O200:P200"/>
    <mergeCell ref="Q200:R200"/>
    <mergeCell ref="Q199:R199"/>
    <mergeCell ref="S199:T199"/>
    <mergeCell ref="U199:V199"/>
    <mergeCell ref="W199:X199"/>
    <mergeCell ref="Y199:Z199"/>
    <mergeCell ref="W198:X198"/>
    <mergeCell ref="Y198:Z198"/>
    <mergeCell ref="AA198:AB198"/>
    <mergeCell ref="A199:B199"/>
    <mergeCell ref="C199:D199"/>
    <mergeCell ref="E199:F199"/>
    <mergeCell ref="G199:H199"/>
    <mergeCell ref="I199:J199"/>
    <mergeCell ref="K199:L199"/>
    <mergeCell ref="M199:N199"/>
    <mergeCell ref="K198:L198"/>
    <mergeCell ref="M198:N198"/>
    <mergeCell ref="O198:P198"/>
    <mergeCell ref="Q198:R198"/>
    <mergeCell ref="S198:T198"/>
    <mergeCell ref="U198:V198"/>
    <mergeCell ref="AA199:AB199"/>
    <mergeCell ref="O199:P199"/>
    <mergeCell ref="S197:T197"/>
    <mergeCell ref="U197:V197"/>
    <mergeCell ref="W197:X197"/>
    <mergeCell ref="Y197:Z197"/>
    <mergeCell ref="AA197:AB197"/>
    <mergeCell ref="A198:B198"/>
    <mergeCell ref="C198:D198"/>
    <mergeCell ref="E198:F198"/>
    <mergeCell ref="G198:H198"/>
    <mergeCell ref="I198:J198"/>
    <mergeCell ref="AA196:AB196"/>
    <mergeCell ref="A197:B197"/>
    <mergeCell ref="C197:D197"/>
    <mergeCell ref="E197:F197"/>
    <mergeCell ref="G197:H197"/>
    <mergeCell ref="I197:J197"/>
    <mergeCell ref="K197:L197"/>
    <mergeCell ref="M197:N197"/>
    <mergeCell ref="O197:P197"/>
    <mergeCell ref="Q197:R197"/>
    <mergeCell ref="O196:P196"/>
    <mergeCell ref="Q196:R196"/>
    <mergeCell ref="S196:T196"/>
    <mergeCell ref="U196:V196"/>
    <mergeCell ref="W196:X196"/>
    <mergeCell ref="Y196:Z196"/>
    <mergeCell ref="W195:X195"/>
    <mergeCell ref="Y195:Z195"/>
    <mergeCell ref="AA195:AB195"/>
    <mergeCell ref="A196:B196"/>
    <mergeCell ref="C196:D196"/>
    <mergeCell ref="E196:F196"/>
    <mergeCell ref="G196:H196"/>
    <mergeCell ref="I196:J196"/>
    <mergeCell ref="K196:L196"/>
    <mergeCell ref="M196:N196"/>
    <mergeCell ref="K195:L195"/>
    <mergeCell ref="M195:N195"/>
    <mergeCell ref="O195:P195"/>
    <mergeCell ref="Q195:R195"/>
    <mergeCell ref="S195:T195"/>
    <mergeCell ref="U195:V195"/>
    <mergeCell ref="S194:T194"/>
    <mergeCell ref="U194:V194"/>
    <mergeCell ref="W194:X194"/>
    <mergeCell ref="Y194:Z194"/>
    <mergeCell ref="AA194:AB194"/>
    <mergeCell ref="A195:B195"/>
    <mergeCell ref="C195:D195"/>
    <mergeCell ref="E195:F195"/>
    <mergeCell ref="G195:H195"/>
    <mergeCell ref="I195:J195"/>
    <mergeCell ref="AA193:AB193"/>
    <mergeCell ref="A194:B194"/>
    <mergeCell ref="C194:D194"/>
    <mergeCell ref="E194:F194"/>
    <mergeCell ref="G194:H194"/>
    <mergeCell ref="I194:J194"/>
    <mergeCell ref="K194:L194"/>
    <mergeCell ref="M194:N194"/>
    <mergeCell ref="O194:P194"/>
    <mergeCell ref="Q194:R194"/>
    <mergeCell ref="O193:P193"/>
    <mergeCell ref="Q193:R193"/>
    <mergeCell ref="S193:T193"/>
    <mergeCell ref="U193:V193"/>
    <mergeCell ref="W193:X193"/>
    <mergeCell ref="Y193:Z193"/>
    <mergeCell ref="W192:X192"/>
    <mergeCell ref="Y192:Z192"/>
    <mergeCell ref="AA192:AB192"/>
    <mergeCell ref="A193:B193"/>
    <mergeCell ref="C193:D193"/>
    <mergeCell ref="E193:F193"/>
    <mergeCell ref="G193:H193"/>
    <mergeCell ref="I193:J193"/>
    <mergeCell ref="K193:L193"/>
    <mergeCell ref="M193:N193"/>
    <mergeCell ref="K192:L192"/>
    <mergeCell ref="M192:N192"/>
    <mergeCell ref="O192:P192"/>
    <mergeCell ref="Q192:R192"/>
    <mergeCell ref="S192:T192"/>
    <mergeCell ref="U192:V192"/>
    <mergeCell ref="S191:T191"/>
    <mergeCell ref="U191:V191"/>
    <mergeCell ref="W191:X191"/>
    <mergeCell ref="Y191:Z191"/>
    <mergeCell ref="AA191:AB191"/>
    <mergeCell ref="A192:B192"/>
    <mergeCell ref="C192:D192"/>
    <mergeCell ref="E192:F192"/>
    <mergeCell ref="G192:H192"/>
    <mergeCell ref="I192:J192"/>
    <mergeCell ref="AA190:AB190"/>
    <mergeCell ref="A191:B191"/>
    <mergeCell ref="C191:D191"/>
    <mergeCell ref="E191:F191"/>
    <mergeCell ref="G191:H191"/>
    <mergeCell ref="I191:J191"/>
    <mergeCell ref="K191:L191"/>
    <mergeCell ref="M191:N191"/>
    <mergeCell ref="O191:P191"/>
    <mergeCell ref="Q191:R191"/>
    <mergeCell ref="O190:P190"/>
    <mergeCell ref="Q190:R190"/>
    <mergeCell ref="S190:T190"/>
    <mergeCell ref="U190:V190"/>
    <mergeCell ref="W190:X190"/>
    <mergeCell ref="Y190:Z190"/>
    <mergeCell ref="W189:X189"/>
    <mergeCell ref="Y189:Z189"/>
    <mergeCell ref="AA189:AB189"/>
    <mergeCell ref="A190:B190"/>
    <mergeCell ref="C190:D190"/>
    <mergeCell ref="E190:F190"/>
    <mergeCell ref="G190:H190"/>
    <mergeCell ref="I190:J190"/>
    <mergeCell ref="K190:L190"/>
    <mergeCell ref="M190:N190"/>
    <mergeCell ref="K189:L189"/>
    <mergeCell ref="M189:N189"/>
    <mergeCell ref="O189:P189"/>
    <mergeCell ref="Q189:R189"/>
    <mergeCell ref="S189:T189"/>
    <mergeCell ref="U189:V189"/>
    <mergeCell ref="S188:T188"/>
    <mergeCell ref="U188:V188"/>
    <mergeCell ref="W188:X188"/>
    <mergeCell ref="Y188:Z188"/>
    <mergeCell ref="AA188:AB188"/>
    <mergeCell ref="A189:B189"/>
    <mergeCell ref="C189:D189"/>
    <mergeCell ref="E189:F189"/>
    <mergeCell ref="G189:H189"/>
    <mergeCell ref="I189:J189"/>
    <mergeCell ref="AA187:AB187"/>
    <mergeCell ref="A188:B188"/>
    <mergeCell ref="C188:D188"/>
    <mergeCell ref="E188:F188"/>
    <mergeCell ref="G188:H188"/>
    <mergeCell ref="I188:J188"/>
    <mergeCell ref="K188:L188"/>
    <mergeCell ref="M188:N188"/>
    <mergeCell ref="O188:P188"/>
    <mergeCell ref="Q188:R188"/>
    <mergeCell ref="O187:P187"/>
    <mergeCell ref="Q187:R187"/>
    <mergeCell ref="S187:T187"/>
    <mergeCell ref="U187:V187"/>
    <mergeCell ref="W187:X187"/>
    <mergeCell ref="Y187:Z187"/>
    <mergeCell ref="W186:X186"/>
    <mergeCell ref="Y186:Z186"/>
    <mergeCell ref="AA186:AB186"/>
    <mergeCell ref="A187:B187"/>
    <mergeCell ref="C187:D187"/>
    <mergeCell ref="E187:F187"/>
    <mergeCell ref="G187:H187"/>
    <mergeCell ref="I187:J187"/>
    <mergeCell ref="K187:L187"/>
    <mergeCell ref="M187:N187"/>
    <mergeCell ref="K186:L186"/>
    <mergeCell ref="M186:N186"/>
    <mergeCell ref="O186:P186"/>
    <mergeCell ref="Q186:R186"/>
    <mergeCell ref="S186:T186"/>
    <mergeCell ref="U186:V186"/>
    <mergeCell ref="S185:T185"/>
    <mergeCell ref="U185:V185"/>
    <mergeCell ref="W185:X185"/>
    <mergeCell ref="Y185:Z185"/>
    <mergeCell ref="AA185:AB185"/>
    <mergeCell ref="A186:B186"/>
    <mergeCell ref="C186:D186"/>
    <mergeCell ref="E186:F186"/>
    <mergeCell ref="G186:H186"/>
    <mergeCell ref="I186:J186"/>
    <mergeCell ref="AA184:AB184"/>
    <mergeCell ref="A185:B185"/>
    <mergeCell ref="C185:D185"/>
    <mergeCell ref="E185:F185"/>
    <mergeCell ref="G185:H185"/>
    <mergeCell ref="I185:J185"/>
    <mergeCell ref="K185:L185"/>
    <mergeCell ref="M185:N185"/>
    <mergeCell ref="O185:P185"/>
    <mergeCell ref="Q185:R185"/>
    <mergeCell ref="O184:P184"/>
    <mergeCell ref="Q184:R184"/>
    <mergeCell ref="S184:T184"/>
    <mergeCell ref="U184:V184"/>
    <mergeCell ref="W184:X184"/>
    <mergeCell ref="Y184:Z184"/>
    <mergeCell ref="W183:X183"/>
    <mergeCell ref="Y183:Z183"/>
    <mergeCell ref="AA183:AB183"/>
    <mergeCell ref="A184:B184"/>
    <mergeCell ref="C184:D184"/>
    <mergeCell ref="E184:F184"/>
    <mergeCell ref="G184:H184"/>
    <mergeCell ref="I184:J184"/>
    <mergeCell ref="K184:L184"/>
    <mergeCell ref="M184:N184"/>
    <mergeCell ref="K183:L183"/>
    <mergeCell ref="M183:N183"/>
    <mergeCell ref="O183:P183"/>
    <mergeCell ref="Q183:R183"/>
    <mergeCell ref="S183:T183"/>
    <mergeCell ref="U183:V183"/>
    <mergeCell ref="S182:T182"/>
    <mergeCell ref="U182:V182"/>
    <mergeCell ref="W182:X182"/>
    <mergeCell ref="Y182:Z182"/>
    <mergeCell ref="AA182:AB182"/>
    <mergeCell ref="A183:B183"/>
    <mergeCell ref="C183:D183"/>
    <mergeCell ref="E183:F183"/>
    <mergeCell ref="G183:H183"/>
    <mergeCell ref="I183:J183"/>
    <mergeCell ref="AA181:AB181"/>
    <mergeCell ref="A182:B182"/>
    <mergeCell ref="C182:D182"/>
    <mergeCell ref="E182:F182"/>
    <mergeCell ref="G182:H182"/>
    <mergeCell ref="I182:J182"/>
    <mergeCell ref="K182:L182"/>
    <mergeCell ref="M182:N182"/>
    <mergeCell ref="O182:P182"/>
    <mergeCell ref="Q182:R182"/>
    <mergeCell ref="O181:P181"/>
    <mergeCell ref="Q181:R181"/>
    <mergeCell ref="S181:T181"/>
    <mergeCell ref="U181:V181"/>
    <mergeCell ref="W181:X181"/>
    <mergeCell ref="Y181:Z181"/>
    <mergeCell ref="W180:X180"/>
    <mergeCell ref="Y180:Z180"/>
    <mergeCell ref="AA180:AB180"/>
    <mergeCell ref="A181:B181"/>
    <mergeCell ref="C181:D181"/>
    <mergeCell ref="E181:F181"/>
    <mergeCell ref="G181:H181"/>
    <mergeCell ref="I181:J181"/>
    <mergeCell ref="K181:L181"/>
    <mergeCell ref="M181:N181"/>
    <mergeCell ref="K180:L180"/>
    <mergeCell ref="M180:N180"/>
    <mergeCell ref="O180:P180"/>
    <mergeCell ref="Q180:R180"/>
    <mergeCell ref="S180:T180"/>
    <mergeCell ref="U180:V180"/>
    <mergeCell ref="S179:T179"/>
    <mergeCell ref="U179:V179"/>
    <mergeCell ref="W179:X179"/>
    <mergeCell ref="Y179:Z179"/>
    <mergeCell ref="AA179:AB179"/>
    <mergeCell ref="A180:B180"/>
    <mergeCell ref="C180:D180"/>
    <mergeCell ref="E180:F180"/>
    <mergeCell ref="G180:H180"/>
    <mergeCell ref="I180:J180"/>
    <mergeCell ref="AA178:AB178"/>
    <mergeCell ref="A179:B179"/>
    <mergeCell ref="C179:D179"/>
    <mergeCell ref="E179:F179"/>
    <mergeCell ref="G179:H179"/>
    <mergeCell ref="I179:J179"/>
    <mergeCell ref="K179:L179"/>
    <mergeCell ref="M179:N179"/>
    <mergeCell ref="O179:P179"/>
    <mergeCell ref="Q179:R179"/>
    <mergeCell ref="O178:P178"/>
    <mergeCell ref="Q178:R178"/>
    <mergeCell ref="S178:T178"/>
    <mergeCell ref="U178:V178"/>
    <mergeCell ref="W178:X178"/>
    <mergeCell ref="Y178:Z178"/>
    <mergeCell ref="W177:X177"/>
    <mergeCell ref="Y177:Z177"/>
    <mergeCell ref="AA177:AB177"/>
    <mergeCell ref="A178:B178"/>
    <mergeCell ref="C178:D178"/>
    <mergeCell ref="E178:F178"/>
    <mergeCell ref="G178:H178"/>
    <mergeCell ref="I178:J178"/>
    <mergeCell ref="K178:L178"/>
    <mergeCell ref="M178:N178"/>
    <mergeCell ref="K177:L177"/>
    <mergeCell ref="M177:N177"/>
    <mergeCell ref="O177:P177"/>
    <mergeCell ref="Q177:R177"/>
    <mergeCell ref="S177:T177"/>
    <mergeCell ref="U177:V177"/>
    <mergeCell ref="S176:T176"/>
    <mergeCell ref="U176:V176"/>
    <mergeCell ref="W176:X176"/>
    <mergeCell ref="Y176:Z176"/>
    <mergeCell ref="AA176:AB176"/>
    <mergeCell ref="A177:B177"/>
    <mergeCell ref="C177:D177"/>
    <mergeCell ref="E177:F177"/>
    <mergeCell ref="G177:H177"/>
    <mergeCell ref="I177:J177"/>
    <mergeCell ref="AA175:AB175"/>
    <mergeCell ref="A176:B176"/>
    <mergeCell ref="C176:D176"/>
    <mergeCell ref="E176:F176"/>
    <mergeCell ref="G176:H176"/>
    <mergeCell ref="I176:J176"/>
    <mergeCell ref="K176:L176"/>
    <mergeCell ref="M176:N176"/>
    <mergeCell ref="O176:P176"/>
    <mergeCell ref="Q176:R176"/>
    <mergeCell ref="O175:P175"/>
    <mergeCell ref="Q175:R175"/>
    <mergeCell ref="S175:T175"/>
    <mergeCell ref="U175:V175"/>
    <mergeCell ref="W175:X175"/>
    <mergeCell ref="Y175:Z175"/>
    <mergeCell ref="W174:X174"/>
    <mergeCell ref="Y174:Z174"/>
    <mergeCell ref="AA174:AB174"/>
    <mergeCell ref="A175:B175"/>
    <mergeCell ref="C175:D175"/>
    <mergeCell ref="E175:F175"/>
    <mergeCell ref="G175:H175"/>
    <mergeCell ref="I175:J175"/>
    <mergeCell ref="K175:L175"/>
    <mergeCell ref="M175:N175"/>
    <mergeCell ref="K174:L174"/>
    <mergeCell ref="M174:N174"/>
    <mergeCell ref="O174:P174"/>
    <mergeCell ref="Q174:R174"/>
    <mergeCell ref="S174:T174"/>
    <mergeCell ref="U174:V174"/>
    <mergeCell ref="S173:T173"/>
    <mergeCell ref="U173:V173"/>
    <mergeCell ref="W173:X173"/>
    <mergeCell ref="Y173:Z173"/>
    <mergeCell ref="AA173:AB173"/>
    <mergeCell ref="A174:B174"/>
    <mergeCell ref="C174:D174"/>
    <mergeCell ref="E174:F174"/>
    <mergeCell ref="G174:H174"/>
    <mergeCell ref="I174:J174"/>
    <mergeCell ref="AA172:AB172"/>
    <mergeCell ref="A173:B173"/>
    <mergeCell ref="C173:D173"/>
    <mergeCell ref="E173:F173"/>
    <mergeCell ref="G173:H173"/>
    <mergeCell ref="I173:J173"/>
    <mergeCell ref="K173:L173"/>
    <mergeCell ref="M173:N173"/>
    <mergeCell ref="O173:P173"/>
    <mergeCell ref="Q173:R173"/>
    <mergeCell ref="O172:P172"/>
    <mergeCell ref="Q172:R172"/>
    <mergeCell ref="S172:T172"/>
    <mergeCell ref="U172:V172"/>
    <mergeCell ref="W172:X172"/>
    <mergeCell ref="Y172:Z172"/>
    <mergeCell ref="W171:X171"/>
    <mergeCell ref="Y171:Z171"/>
    <mergeCell ref="AA171:AB171"/>
    <mergeCell ref="A172:B172"/>
    <mergeCell ref="C172:D172"/>
    <mergeCell ref="E172:F172"/>
    <mergeCell ref="G172:H172"/>
    <mergeCell ref="I172:J172"/>
    <mergeCell ref="K172:L172"/>
    <mergeCell ref="M172:N172"/>
    <mergeCell ref="K171:L171"/>
    <mergeCell ref="M171:N171"/>
    <mergeCell ref="O171:P171"/>
    <mergeCell ref="Q171:R171"/>
    <mergeCell ref="S171:T171"/>
    <mergeCell ref="U171:V171"/>
    <mergeCell ref="S170:T170"/>
    <mergeCell ref="U170:V170"/>
    <mergeCell ref="W170:X170"/>
    <mergeCell ref="Y170:Z170"/>
    <mergeCell ref="AA170:AB170"/>
    <mergeCell ref="A171:B171"/>
    <mergeCell ref="C171:D171"/>
    <mergeCell ref="E171:F171"/>
    <mergeCell ref="G171:H171"/>
    <mergeCell ref="I171:J171"/>
    <mergeCell ref="AA169:AB169"/>
    <mergeCell ref="A170:B170"/>
    <mergeCell ref="C170:D170"/>
    <mergeCell ref="E170:F170"/>
    <mergeCell ref="G170:H170"/>
    <mergeCell ref="I170:J170"/>
    <mergeCell ref="K170:L170"/>
    <mergeCell ref="M170:N170"/>
    <mergeCell ref="O170:P170"/>
    <mergeCell ref="Q170:R170"/>
    <mergeCell ref="O169:P169"/>
    <mergeCell ref="Q169:R169"/>
    <mergeCell ref="S169:T169"/>
    <mergeCell ref="U169:V169"/>
    <mergeCell ref="W169:X169"/>
    <mergeCell ref="Y169:Z169"/>
    <mergeCell ref="W168:X168"/>
    <mergeCell ref="Y168:Z168"/>
    <mergeCell ref="AA168:AB168"/>
    <mergeCell ref="A169:B169"/>
    <mergeCell ref="C169:D169"/>
    <mergeCell ref="E169:F169"/>
    <mergeCell ref="G169:H169"/>
    <mergeCell ref="I169:J169"/>
    <mergeCell ref="K169:L169"/>
    <mergeCell ref="M169:N169"/>
    <mergeCell ref="K168:L168"/>
    <mergeCell ref="M168:N168"/>
    <mergeCell ref="O168:P168"/>
    <mergeCell ref="Q168:R168"/>
    <mergeCell ref="S168:T168"/>
    <mergeCell ref="U168:V168"/>
    <mergeCell ref="S167:T167"/>
    <mergeCell ref="U167:V167"/>
    <mergeCell ref="W167:X167"/>
    <mergeCell ref="Y167:Z167"/>
    <mergeCell ref="AA167:AB167"/>
    <mergeCell ref="A168:B168"/>
    <mergeCell ref="C168:D168"/>
    <mergeCell ref="E168:F168"/>
    <mergeCell ref="G168:H168"/>
    <mergeCell ref="I168:J168"/>
    <mergeCell ref="AA166:AB166"/>
    <mergeCell ref="A167:B167"/>
    <mergeCell ref="C167:D167"/>
    <mergeCell ref="E167:F167"/>
    <mergeCell ref="G167:H167"/>
    <mergeCell ref="I167:J167"/>
    <mergeCell ref="K167:L167"/>
    <mergeCell ref="M167:N167"/>
    <mergeCell ref="O167:P167"/>
    <mergeCell ref="Q167:R167"/>
    <mergeCell ref="O166:P166"/>
    <mergeCell ref="Q166:R166"/>
    <mergeCell ref="S166:T166"/>
    <mergeCell ref="U166:V166"/>
    <mergeCell ref="W166:X166"/>
    <mergeCell ref="Y166:Z166"/>
    <mergeCell ref="W165:X165"/>
    <mergeCell ref="Y165:Z165"/>
    <mergeCell ref="AA165:AB165"/>
    <mergeCell ref="A166:B166"/>
    <mergeCell ref="C166:D166"/>
    <mergeCell ref="E166:F166"/>
    <mergeCell ref="G166:H166"/>
    <mergeCell ref="I166:J166"/>
    <mergeCell ref="K166:L166"/>
    <mergeCell ref="M166:N166"/>
    <mergeCell ref="K165:L165"/>
    <mergeCell ref="M165:N165"/>
    <mergeCell ref="O165:P165"/>
    <mergeCell ref="Q165:R165"/>
    <mergeCell ref="S165:T165"/>
    <mergeCell ref="U165:V165"/>
    <mergeCell ref="S164:T164"/>
    <mergeCell ref="U164:V164"/>
    <mergeCell ref="W164:X164"/>
    <mergeCell ref="Y164:Z164"/>
    <mergeCell ref="AA164:AB164"/>
    <mergeCell ref="A165:B165"/>
    <mergeCell ref="C165:D165"/>
    <mergeCell ref="E165:F165"/>
    <mergeCell ref="G165:H165"/>
    <mergeCell ref="I165:J165"/>
    <mergeCell ref="AA163:AB163"/>
    <mergeCell ref="A164:B164"/>
    <mergeCell ref="C164:D164"/>
    <mergeCell ref="E164:F164"/>
    <mergeCell ref="G164:H164"/>
    <mergeCell ref="I164:J164"/>
    <mergeCell ref="K164:L164"/>
    <mergeCell ref="M164:N164"/>
    <mergeCell ref="O164:P164"/>
    <mergeCell ref="Q164:R164"/>
    <mergeCell ref="O163:P163"/>
    <mergeCell ref="Q163:R163"/>
    <mergeCell ref="S163:T163"/>
    <mergeCell ref="U163:V163"/>
    <mergeCell ref="W163:X163"/>
    <mergeCell ref="Y163:Z163"/>
    <mergeCell ref="W162:X162"/>
    <mergeCell ref="Y162:Z162"/>
    <mergeCell ref="AA162:AB162"/>
    <mergeCell ref="A163:B163"/>
    <mergeCell ref="C163:D163"/>
    <mergeCell ref="E163:F163"/>
    <mergeCell ref="G163:H163"/>
    <mergeCell ref="I163:J163"/>
    <mergeCell ref="K163:L163"/>
    <mergeCell ref="M163:N163"/>
    <mergeCell ref="K162:L162"/>
    <mergeCell ref="M162:N162"/>
    <mergeCell ref="O162:P162"/>
    <mergeCell ref="Q162:R162"/>
    <mergeCell ref="S162:T162"/>
    <mergeCell ref="U162:V162"/>
    <mergeCell ref="S161:T161"/>
    <mergeCell ref="U161:V161"/>
    <mergeCell ref="W161:X161"/>
    <mergeCell ref="Y161:Z161"/>
    <mergeCell ref="AA161:AB161"/>
    <mergeCell ref="A162:B162"/>
    <mergeCell ref="C162:D162"/>
    <mergeCell ref="E162:F162"/>
    <mergeCell ref="G162:H162"/>
    <mergeCell ref="I162:J162"/>
    <mergeCell ref="AA160:AB160"/>
    <mergeCell ref="A161:B161"/>
    <mergeCell ref="C161:D161"/>
    <mergeCell ref="E161:F161"/>
    <mergeCell ref="G161:H161"/>
    <mergeCell ref="I161:J161"/>
    <mergeCell ref="K161:L161"/>
    <mergeCell ref="M161:N161"/>
    <mergeCell ref="O161:P161"/>
    <mergeCell ref="Q161:R161"/>
    <mergeCell ref="O160:P160"/>
    <mergeCell ref="Q160:R160"/>
    <mergeCell ref="S160:T160"/>
    <mergeCell ref="U160:V160"/>
    <mergeCell ref="W160:X160"/>
    <mergeCell ref="Y160:Z160"/>
    <mergeCell ref="W159:X159"/>
    <mergeCell ref="Y159:Z159"/>
    <mergeCell ref="AA159:AB159"/>
    <mergeCell ref="A160:B160"/>
    <mergeCell ref="C160:D160"/>
    <mergeCell ref="E160:F160"/>
    <mergeCell ref="G160:H160"/>
    <mergeCell ref="I160:J160"/>
    <mergeCell ref="K160:L160"/>
    <mergeCell ref="M160:N160"/>
    <mergeCell ref="K159:L159"/>
    <mergeCell ref="M159:N159"/>
    <mergeCell ref="O159:P159"/>
    <mergeCell ref="Q159:R159"/>
    <mergeCell ref="S159:T159"/>
    <mergeCell ref="U159:V159"/>
    <mergeCell ref="S158:T158"/>
    <mergeCell ref="U158:V158"/>
    <mergeCell ref="W158:X158"/>
    <mergeCell ref="Y158:Z158"/>
    <mergeCell ref="AA158:AB158"/>
    <mergeCell ref="A159:B159"/>
    <mergeCell ref="C159:D159"/>
    <mergeCell ref="E159:F159"/>
    <mergeCell ref="G159:H159"/>
    <mergeCell ref="I159:J159"/>
    <mergeCell ref="AA157:AB157"/>
    <mergeCell ref="A158:B158"/>
    <mergeCell ref="C158:D158"/>
    <mergeCell ref="E158:F158"/>
    <mergeCell ref="G158:H158"/>
    <mergeCell ref="I158:J158"/>
    <mergeCell ref="K158:L158"/>
    <mergeCell ref="M158:N158"/>
    <mergeCell ref="O158:P158"/>
    <mergeCell ref="Q158:R158"/>
    <mergeCell ref="O157:P157"/>
    <mergeCell ref="Q157:R157"/>
    <mergeCell ref="S157:T157"/>
    <mergeCell ref="U157:V157"/>
    <mergeCell ref="W157:X157"/>
    <mergeCell ref="Y157:Z157"/>
    <mergeCell ref="W156:X156"/>
    <mergeCell ref="Y156:Z156"/>
    <mergeCell ref="AA156:AB156"/>
    <mergeCell ref="A157:B157"/>
    <mergeCell ref="C157:D157"/>
    <mergeCell ref="E157:F157"/>
    <mergeCell ref="G157:H157"/>
    <mergeCell ref="I157:J157"/>
    <mergeCell ref="K157:L157"/>
    <mergeCell ref="M157:N157"/>
    <mergeCell ref="K156:L156"/>
    <mergeCell ref="M156:N156"/>
    <mergeCell ref="O156:P156"/>
    <mergeCell ref="Q156:R156"/>
    <mergeCell ref="S156:T156"/>
    <mergeCell ref="U156:V156"/>
    <mergeCell ref="S155:T155"/>
    <mergeCell ref="U155:V155"/>
    <mergeCell ref="W155:X155"/>
    <mergeCell ref="Y155:Z155"/>
    <mergeCell ref="AA155:AB155"/>
    <mergeCell ref="A156:B156"/>
    <mergeCell ref="C156:D156"/>
    <mergeCell ref="E156:F156"/>
    <mergeCell ref="G156:H156"/>
    <mergeCell ref="I156:J156"/>
    <mergeCell ref="AA154:AB154"/>
    <mergeCell ref="A155:B155"/>
    <mergeCell ref="C155:D155"/>
    <mergeCell ref="E155:F155"/>
    <mergeCell ref="G155:H155"/>
    <mergeCell ref="I155:J155"/>
    <mergeCell ref="K155:L155"/>
    <mergeCell ref="M155:N155"/>
    <mergeCell ref="O155:P155"/>
    <mergeCell ref="Q155:R155"/>
    <mergeCell ref="O154:P154"/>
    <mergeCell ref="Q154:R154"/>
    <mergeCell ref="S154:T154"/>
    <mergeCell ref="U154:V154"/>
    <mergeCell ref="W154:X154"/>
    <mergeCell ref="Y154:Z154"/>
    <mergeCell ref="W153:X153"/>
    <mergeCell ref="Y153:Z153"/>
    <mergeCell ref="AA153:AB153"/>
    <mergeCell ref="A154:B154"/>
    <mergeCell ref="C154:D154"/>
    <mergeCell ref="E154:F154"/>
    <mergeCell ref="G154:H154"/>
    <mergeCell ref="I154:J154"/>
    <mergeCell ref="K154:L154"/>
    <mergeCell ref="M154:N154"/>
    <mergeCell ref="K153:L153"/>
    <mergeCell ref="M153:N153"/>
    <mergeCell ref="O153:P153"/>
    <mergeCell ref="Q153:R153"/>
    <mergeCell ref="S153:T153"/>
    <mergeCell ref="U153:V153"/>
    <mergeCell ref="S152:T152"/>
    <mergeCell ref="U152:V152"/>
    <mergeCell ref="W152:X152"/>
    <mergeCell ref="Y152:Z152"/>
    <mergeCell ref="AA152:AB152"/>
    <mergeCell ref="A153:B153"/>
    <mergeCell ref="C153:D153"/>
    <mergeCell ref="E153:F153"/>
    <mergeCell ref="G153:H153"/>
    <mergeCell ref="I153:J153"/>
    <mergeCell ref="AA151:AB151"/>
    <mergeCell ref="A152:B152"/>
    <mergeCell ref="C152:D152"/>
    <mergeCell ref="E152:F152"/>
    <mergeCell ref="G152:H152"/>
    <mergeCell ref="I152:J152"/>
    <mergeCell ref="K152:L152"/>
    <mergeCell ref="M152:N152"/>
    <mergeCell ref="O152:P152"/>
    <mergeCell ref="Q152:R152"/>
    <mergeCell ref="O151:P151"/>
    <mergeCell ref="Q151:R151"/>
    <mergeCell ref="S151:T151"/>
    <mergeCell ref="U151:V151"/>
    <mergeCell ref="W151:X151"/>
    <mergeCell ref="Y151:Z151"/>
    <mergeCell ref="W150:X150"/>
    <mergeCell ref="Y150:Z150"/>
    <mergeCell ref="AA150:AB150"/>
    <mergeCell ref="A151:B151"/>
    <mergeCell ref="C151:D151"/>
    <mergeCell ref="E151:F151"/>
    <mergeCell ref="G151:H151"/>
    <mergeCell ref="I151:J151"/>
    <mergeCell ref="K151:L151"/>
    <mergeCell ref="M151:N151"/>
    <mergeCell ref="K150:L150"/>
    <mergeCell ref="M150:N150"/>
    <mergeCell ref="O150:P150"/>
    <mergeCell ref="Q150:R150"/>
    <mergeCell ref="S150:T150"/>
    <mergeCell ref="U150:V150"/>
    <mergeCell ref="S149:T149"/>
    <mergeCell ref="U149:V149"/>
    <mergeCell ref="W149:X149"/>
    <mergeCell ref="Y149:Z149"/>
    <mergeCell ref="AA149:AB149"/>
    <mergeCell ref="A150:B150"/>
    <mergeCell ref="C150:D150"/>
    <mergeCell ref="E150:F150"/>
    <mergeCell ref="G150:H150"/>
    <mergeCell ref="I150:J150"/>
    <mergeCell ref="AA148:AB148"/>
    <mergeCell ref="A149:B149"/>
    <mergeCell ref="C149:D149"/>
    <mergeCell ref="E149:F149"/>
    <mergeCell ref="G149:H149"/>
    <mergeCell ref="I149:J149"/>
    <mergeCell ref="K149:L149"/>
    <mergeCell ref="M149:N149"/>
    <mergeCell ref="O149:P149"/>
    <mergeCell ref="Q149:R149"/>
    <mergeCell ref="O148:P148"/>
    <mergeCell ref="Q148:R148"/>
    <mergeCell ref="S148:T148"/>
    <mergeCell ref="U148:V148"/>
    <mergeCell ref="W148:X148"/>
    <mergeCell ref="Y148:Z148"/>
    <mergeCell ref="W147:X147"/>
    <mergeCell ref="Y147:Z147"/>
    <mergeCell ref="AA147:AB147"/>
    <mergeCell ref="A148:B148"/>
    <mergeCell ref="C148:D148"/>
    <mergeCell ref="E148:F148"/>
    <mergeCell ref="G148:H148"/>
    <mergeCell ref="I148:J148"/>
    <mergeCell ref="K148:L148"/>
    <mergeCell ref="M148:N148"/>
    <mergeCell ref="K147:L147"/>
    <mergeCell ref="M147:N147"/>
    <mergeCell ref="O147:P147"/>
    <mergeCell ref="Q147:R147"/>
    <mergeCell ref="S147:T147"/>
    <mergeCell ref="U147:V147"/>
    <mergeCell ref="S146:T146"/>
    <mergeCell ref="U146:V146"/>
    <mergeCell ref="W146:X146"/>
    <mergeCell ref="Y146:Z146"/>
    <mergeCell ref="AA146:AB146"/>
    <mergeCell ref="A147:B147"/>
    <mergeCell ref="C147:D147"/>
    <mergeCell ref="E147:F147"/>
    <mergeCell ref="G147:H147"/>
    <mergeCell ref="I147:J147"/>
    <mergeCell ref="AA145:AB145"/>
    <mergeCell ref="A146:B146"/>
    <mergeCell ref="C146:D146"/>
    <mergeCell ref="E146:F146"/>
    <mergeCell ref="G146:H146"/>
    <mergeCell ref="I146:J146"/>
    <mergeCell ref="K146:L146"/>
    <mergeCell ref="M146:N146"/>
    <mergeCell ref="O146:P146"/>
    <mergeCell ref="Q146:R146"/>
    <mergeCell ref="O145:P145"/>
    <mergeCell ref="Q145:R145"/>
    <mergeCell ref="S145:T145"/>
    <mergeCell ref="U145:V145"/>
    <mergeCell ref="W145:X145"/>
    <mergeCell ref="Y145:Z145"/>
    <mergeCell ref="W144:X144"/>
    <mergeCell ref="Y144:Z144"/>
    <mergeCell ref="AA144:AB144"/>
    <mergeCell ref="A145:B145"/>
    <mergeCell ref="C145:D145"/>
    <mergeCell ref="E145:F145"/>
    <mergeCell ref="G145:H145"/>
    <mergeCell ref="I145:J145"/>
    <mergeCell ref="K145:L145"/>
    <mergeCell ref="M145:N145"/>
    <mergeCell ref="K144:L144"/>
    <mergeCell ref="M144:N144"/>
    <mergeCell ref="O144:P144"/>
    <mergeCell ref="Q144:R144"/>
    <mergeCell ref="S144:T144"/>
    <mergeCell ref="U144:V144"/>
    <mergeCell ref="S143:T143"/>
    <mergeCell ref="U143:V143"/>
    <mergeCell ref="W143:X143"/>
    <mergeCell ref="Y143:Z143"/>
    <mergeCell ref="AA143:AB143"/>
    <mergeCell ref="A144:B144"/>
    <mergeCell ref="C144:D144"/>
    <mergeCell ref="E144:F144"/>
    <mergeCell ref="G144:H144"/>
    <mergeCell ref="I144:J144"/>
    <mergeCell ref="AA142:AB142"/>
    <mergeCell ref="A143:B143"/>
    <mergeCell ref="C143:D143"/>
    <mergeCell ref="E143:F143"/>
    <mergeCell ref="G143:H143"/>
    <mergeCell ref="I143:J143"/>
    <mergeCell ref="K143:L143"/>
    <mergeCell ref="M143:N143"/>
    <mergeCell ref="O143:P143"/>
    <mergeCell ref="Q143:R143"/>
    <mergeCell ref="O142:P142"/>
    <mergeCell ref="Q142:R142"/>
    <mergeCell ref="S142:T142"/>
    <mergeCell ref="U142:V142"/>
    <mergeCell ref="W142:X142"/>
    <mergeCell ref="Y142:Z142"/>
    <mergeCell ref="W141:X141"/>
    <mergeCell ref="Y141:Z141"/>
    <mergeCell ref="AA141:AB141"/>
    <mergeCell ref="A142:B142"/>
    <mergeCell ref="C142:D142"/>
    <mergeCell ref="E142:F142"/>
    <mergeCell ref="G142:H142"/>
    <mergeCell ref="I142:J142"/>
    <mergeCell ref="K142:L142"/>
    <mergeCell ref="M142:N142"/>
    <mergeCell ref="K141:L141"/>
    <mergeCell ref="M141:N141"/>
    <mergeCell ref="O141:P141"/>
    <mergeCell ref="Q141:R141"/>
    <mergeCell ref="S141:T141"/>
    <mergeCell ref="U141:V141"/>
    <mergeCell ref="S140:T140"/>
    <mergeCell ref="U140:V140"/>
    <mergeCell ref="W140:X140"/>
    <mergeCell ref="Y140:Z140"/>
    <mergeCell ref="AA140:AB140"/>
    <mergeCell ref="A141:B141"/>
    <mergeCell ref="C141:D141"/>
    <mergeCell ref="E141:F141"/>
    <mergeCell ref="G141:H141"/>
    <mergeCell ref="I141:J141"/>
    <mergeCell ref="AA139:AB139"/>
    <mergeCell ref="A140:B140"/>
    <mergeCell ref="C140:D140"/>
    <mergeCell ref="E140:F140"/>
    <mergeCell ref="G140:H140"/>
    <mergeCell ref="I140:J140"/>
    <mergeCell ref="K140:L140"/>
    <mergeCell ref="M140:N140"/>
    <mergeCell ref="O140:P140"/>
    <mergeCell ref="Q140:R140"/>
    <mergeCell ref="O139:P139"/>
    <mergeCell ref="Q139:R139"/>
    <mergeCell ref="S139:T139"/>
    <mergeCell ref="U139:V139"/>
    <mergeCell ref="W139:X139"/>
    <mergeCell ref="Y139:Z139"/>
    <mergeCell ref="W138:X138"/>
    <mergeCell ref="Y138:Z138"/>
    <mergeCell ref="AA138:AB138"/>
    <mergeCell ref="A139:B139"/>
    <mergeCell ref="C139:D139"/>
    <mergeCell ref="E139:F139"/>
    <mergeCell ref="G139:H139"/>
    <mergeCell ref="I139:J139"/>
    <mergeCell ref="K139:L139"/>
    <mergeCell ref="M139:N139"/>
    <mergeCell ref="K138:L138"/>
    <mergeCell ref="M138:N138"/>
    <mergeCell ref="O138:P138"/>
    <mergeCell ref="Q138:R138"/>
    <mergeCell ref="S138:T138"/>
    <mergeCell ref="U138:V138"/>
    <mergeCell ref="S137:T137"/>
    <mergeCell ref="U137:V137"/>
    <mergeCell ref="W137:X137"/>
    <mergeCell ref="Y137:Z137"/>
    <mergeCell ref="AA137:AB137"/>
    <mergeCell ref="A138:B138"/>
    <mergeCell ref="C138:D138"/>
    <mergeCell ref="E138:F138"/>
    <mergeCell ref="G138:H138"/>
    <mergeCell ref="I138:J138"/>
    <mergeCell ref="AA136:AB136"/>
    <mergeCell ref="A137:B137"/>
    <mergeCell ref="C137:D137"/>
    <mergeCell ref="E137:F137"/>
    <mergeCell ref="G137:H137"/>
    <mergeCell ref="I137:J137"/>
    <mergeCell ref="K137:L137"/>
    <mergeCell ref="M137:N137"/>
    <mergeCell ref="O137:P137"/>
    <mergeCell ref="Q137:R137"/>
    <mergeCell ref="O136:P136"/>
    <mergeCell ref="Q136:R136"/>
    <mergeCell ref="S136:T136"/>
    <mergeCell ref="U136:V136"/>
    <mergeCell ref="W136:X136"/>
    <mergeCell ref="Y136:Z136"/>
    <mergeCell ref="W135:X135"/>
    <mergeCell ref="Y135:Z135"/>
    <mergeCell ref="AA135:AB135"/>
    <mergeCell ref="A136:B136"/>
    <mergeCell ref="C136:D136"/>
    <mergeCell ref="E136:F136"/>
    <mergeCell ref="G136:H136"/>
    <mergeCell ref="I136:J136"/>
    <mergeCell ref="K136:L136"/>
    <mergeCell ref="M136:N136"/>
    <mergeCell ref="K135:L135"/>
    <mergeCell ref="M135:N135"/>
    <mergeCell ref="O135:P135"/>
    <mergeCell ref="Q135:R135"/>
    <mergeCell ref="S135:T135"/>
    <mergeCell ref="U135:V135"/>
    <mergeCell ref="S134:T134"/>
    <mergeCell ref="U134:V134"/>
    <mergeCell ref="W134:X134"/>
    <mergeCell ref="Y134:Z134"/>
    <mergeCell ref="AA134:AB134"/>
    <mergeCell ref="A135:B135"/>
    <mergeCell ref="C135:D135"/>
    <mergeCell ref="E135:F135"/>
    <mergeCell ref="G135:H135"/>
    <mergeCell ref="I135:J135"/>
    <mergeCell ref="AA133:AB133"/>
    <mergeCell ref="A134:B134"/>
    <mergeCell ref="C134:D134"/>
    <mergeCell ref="E134:F134"/>
    <mergeCell ref="G134:H134"/>
    <mergeCell ref="I134:J134"/>
    <mergeCell ref="K134:L134"/>
    <mergeCell ref="M134:N134"/>
    <mergeCell ref="O134:P134"/>
    <mergeCell ref="Q134:R134"/>
    <mergeCell ref="O133:P133"/>
    <mergeCell ref="Q133:R133"/>
    <mergeCell ref="S133:T133"/>
    <mergeCell ref="U133:V133"/>
    <mergeCell ref="W133:X133"/>
    <mergeCell ref="Y133:Z133"/>
    <mergeCell ref="W132:X132"/>
    <mergeCell ref="Y132:Z132"/>
    <mergeCell ref="AA132:AB132"/>
    <mergeCell ref="A133:B133"/>
    <mergeCell ref="C133:D133"/>
    <mergeCell ref="E133:F133"/>
    <mergeCell ref="G133:H133"/>
    <mergeCell ref="I133:J133"/>
    <mergeCell ref="K133:L133"/>
    <mergeCell ref="M133:N133"/>
    <mergeCell ref="K132:L132"/>
    <mergeCell ref="M132:N132"/>
    <mergeCell ref="O132:P132"/>
    <mergeCell ref="Q132:R132"/>
    <mergeCell ref="S132:T132"/>
    <mergeCell ref="U132:V132"/>
    <mergeCell ref="S131:T131"/>
    <mergeCell ref="U131:V131"/>
    <mergeCell ref="W131:X131"/>
    <mergeCell ref="Y131:Z131"/>
    <mergeCell ref="AA131:AB131"/>
    <mergeCell ref="A132:B132"/>
    <mergeCell ref="C132:D132"/>
    <mergeCell ref="E132:F132"/>
    <mergeCell ref="G132:H132"/>
    <mergeCell ref="I132:J132"/>
    <mergeCell ref="AA130:AB130"/>
    <mergeCell ref="A131:B131"/>
    <mergeCell ref="C131:D131"/>
    <mergeCell ref="E131:F131"/>
    <mergeCell ref="G131:H131"/>
    <mergeCell ref="I131:J131"/>
    <mergeCell ref="K131:L131"/>
    <mergeCell ref="M131:N131"/>
    <mergeCell ref="O131:P131"/>
    <mergeCell ref="Q131:R131"/>
    <mergeCell ref="O130:P130"/>
    <mergeCell ref="Q130:R130"/>
    <mergeCell ref="S130:T130"/>
    <mergeCell ref="U130:V130"/>
    <mergeCell ref="W130:X130"/>
    <mergeCell ref="Y130:Z130"/>
    <mergeCell ref="W129:X129"/>
    <mergeCell ref="Y129:Z129"/>
    <mergeCell ref="AA129:AB129"/>
    <mergeCell ref="A130:B130"/>
    <mergeCell ref="C130:D130"/>
    <mergeCell ref="E130:F130"/>
    <mergeCell ref="G130:H130"/>
    <mergeCell ref="I130:J130"/>
    <mergeCell ref="K130:L130"/>
    <mergeCell ref="M130:N130"/>
    <mergeCell ref="K129:L129"/>
    <mergeCell ref="M129:N129"/>
    <mergeCell ref="O129:P129"/>
    <mergeCell ref="Q129:R129"/>
    <mergeCell ref="S129:T129"/>
    <mergeCell ref="U129:V129"/>
    <mergeCell ref="S128:T128"/>
    <mergeCell ref="U128:V128"/>
    <mergeCell ref="W128:X128"/>
    <mergeCell ref="Y128:Z128"/>
    <mergeCell ref="AA128:AB128"/>
    <mergeCell ref="A129:B129"/>
    <mergeCell ref="C129:D129"/>
    <mergeCell ref="E129:F129"/>
    <mergeCell ref="G129:H129"/>
    <mergeCell ref="I129:J129"/>
    <mergeCell ref="AA127:AB127"/>
    <mergeCell ref="A128:B128"/>
    <mergeCell ref="C128:D128"/>
    <mergeCell ref="E128:F128"/>
    <mergeCell ref="G128:H128"/>
    <mergeCell ref="I128:J128"/>
    <mergeCell ref="K128:L128"/>
    <mergeCell ref="M128:N128"/>
    <mergeCell ref="O128:P128"/>
    <mergeCell ref="Q128:R128"/>
    <mergeCell ref="O127:P127"/>
    <mergeCell ref="Q127:R127"/>
    <mergeCell ref="S127:T127"/>
    <mergeCell ref="U127:V127"/>
    <mergeCell ref="W127:X127"/>
    <mergeCell ref="Y127:Z127"/>
    <mergeCell ref="W126:X126"/>
    <mergeCell ref="Y126:Z126"/>
    <mergeCell ref="AA126:AB126"/>
    <mergeCell ref="A127:B127"/>
    <mergeCell ref="C127:D127"/>
    <mergeCell ref="E127:F127"/>
    <mergeCell ref="G127:H127"/>
    <mergeCell ref="I127:J127"/>
    <mergeCell ref="K127:L127"/>
    <mergeCell ref="M127:N127"/>
    <mergeCell ref="K126:L126"/>
    <mergeCell ref="M126:N126"/>
    <mergeCell ref="O126:P126"/>
    <mergeCell ref="Q126:R126"/>
    <mergeCell ref="S126:T126"/>
    <mergeCell ref="U126:V126"/>
    <mergeCell ref="S125:T125"/>
    <mergeCell ref="U125:V125"/>
    <mergeCell ref="W125:X125"/>
    <mergeCell ref="Y125:Z125"/>
    <mergeCell ref="AA125:AB125"/>
    <mergeCell ref="A126:B126"/>
    <mergeCell ref="C126:D126"/>
    <mergeCell ref="E126:F126"/>
    <mergeCell ref="G126:H126"/>
    <mergeCell ref="I126:J126"/>
    <mergeCell ref="AA124:AB124"/>
    <mergeCell ref="A125:B125"/>
    <mergeCell ref="C125:D125"/>
    <mergeCell ref="E125:F125"/>
    <mergeCell ref="G125:H125"/>
    <mergeCell ref="I125:J125"/>
    <mergeCell ref="K125:L125"/>
    <mergeCell ref="M125:N125"/>
    <mergeCell ref="O125:P125"/>
    <mergeCell ref="Q125:R125"/>
    <mergeCell ref="O124:P124"/>
    <mergeCell ref="Q124:R124"/>
    <mergeCell ref="S124:T124"/>
    <mergeCell ref="U124:V124"/>
    <mergeCell ref="W124:X124"/>
    <mergeCell ref="Y124:Z124"/>
    <mergeCell ref="W123:X123"/>
    <mergeCell ref="Y123:Z123"/>
    <mergeCell ref="AA123:AB123"/>
    <mergeCell ref="A124:B124"/>
    <mergeCell ref="C124:D124"/>
    <mergeCell ref="E124:F124"/>
    <mergeCell ref="G124:H124"/>
    <mergeCell ref="I124:J124"/>
    <mergeCell ref="K124:L124"/>
    <mergeCell ref="M124:N124"/>
    <mergeCell ref="K123:L123"/>
    <mergeCell ref="M123:N123"/>
    <mergeCell ref="O123:P123"/>
    <mergeCell ref="Q123:R123"/>
    <mergeCell ref="S123:T123"/>
    <mergeCell ref="U123:V123"/>
    <mergeCell ref="S122:T122"/>
    <mergeCell ref="U122:V122"/>
    <mergeCell ref="W122:X122"/>
    <mergeCell ref="Y122:Z122"/>
    <mergeCell ref="AA122:AB122"/>
    <mergeCell ref="A123:B123"/>
    <mergeCell ref="C123:D123"/>
    <mergeCell ref="E123:F123"/>
    <mergeCell ref="G123:H123"/>
    <mergeCell ref="I123:J123"/>
    <mergeCell ref="AA121:AB121"/>
    <mergeCell ref="A122:B122"/>
    <mergeCell ref="C122:D122"/>
    <mergeCell ref="E122:F122"/>
    <mergeCell ref="G122:H122"/>
    <mergeCell ref="I122:J122"/>
    <mergeCell ref="K122:L122"/>
    <mergeCell ref="M122:N122"/>
    <mergeCell ref="O122:P122"/>
    <mergeCell ref="Q122:R122"/>
    <mergeCell ref="O121:P121"/>
    <mergeCell ref="Q121:R121"/>
    <mergeCell ref="S121:T121"/>
    <mergeCell ref="U121:V121"/>
    <mergeCell ref="W121:X121"/>
    <mergeCell ref="Y121:Z121"/>
    <mergeCell ref="W120:X120"/>
    <mergeCell ref="Y120:Z120"/>
    <mergeCell ref="AA120:AB120"/>
    <mergeCell ref="A121:B121"/>
    <mergeCell ref="C121:D121"/>
    <mergeCell ref="E121:F121"/>
    <mergeCell ref="G121:H121"/>
    <mergeCell ref="I121:J121"/>
    <mergeCell ref="K121:L121"/>
    <mergeCell ref="M121:N121"/>
    <mergeCell ref="K120:L120"/>
    <mergeCell ref="M120:N120"/>
    <mergeCell ref="O120:P120"/>
    <mergeCell ref="Q120:R120"/>
    <mergeCell ref="S120:T120"/>
    <mergeCell ref="U120:V120"/>
    <mergeCell ref="S119:T119"/>
    <mergeCell ref="U119:V119"/>
    <mergeCell ref="W119:X119"/>
    <mergeCell ref="Y119:Z119"/>
    <mergeCell ref="AA119:AB119"/>
    <mergeCell ref="A120:B120"/>
    <mergeCell ref="C120:D120"/>
    <mergeCell ref="E120:F120"/>
    <mergeCell ref="G120:H120"/>
    <mergeCell ref="I120:J120"/>
    <mergeCell ref="AA118:AB118"/>
    <mergeCell ref="A119:B119"/>
    <mergeCell ref="C119:D119"/>
    <mergeCell ref="E119:F119"/>
    <mergeCell ref="G119:H119"/>
    <mergeCell ref="I119:J119"/>
    <mergeCell ref="K119:L119"/>
    <mergeCell ref="M119:N119"/>
    <mergeCell ref="O119:P119"/>
    <mergeCell ref="Q119:R119"/>
    <mergeCell ref="O118:P118"/>
    <mergeCell ref="Q118:R118"/>
    <mergeCell ref="S118:T118"/>
    <mergeCell ref="U118:V118"/>
    <mergeCell ref="W118:X118"/>
    <mergeCell ref="Y118:Z118"/>
    <mergeCell ref="W117:X117"/>
    <mergeCell ref="Y117:Z117"/>
    <mergeCell ref="AA117:AB117"/>
    <mergeCell ref="A118:B118"/>
    <mergeCell ref="C118:D118"/>
    <mergeCell ref="E118:F118"/>
    <mergeCell ref="G118:H118"/>
    <mergeCell ref="I118:J118"/>
    <mergeCell ref="K118:L118"/>
    <mergeCell ref="M118:N118"/>
    <mergeCell ref="K117:L117"/>
    <mergeCell ref="M117:N117"/>
    <mergeCell ref="O117:P117"/>
    <mergeCell ref="Q117:R117"/>
    <mergeCell ref="S117:T117"/>
    <mergeCell ref="U117:V117"/>
    <mergeCell ref="S116:T116"/>
    <mergeCell ref="U116:V116"/>
    <mergeCell ref="W116:X116"/>
    <mergeCell ref="Y116:Z116"/>
    <mergeCell ref="AA116:AB116"/>
    <mergeCell ref="A117:B117"/>
    <mergeCell ref="C117:D117"/>
    <mergeCell ref="E117:F117"/>
    <mergeCell ref="G117:H117"/>
    <mergeCell ref="I117:J117"/>
    <mergeCell ref="AA115:AB115"/>
    <mergeCell ref="A116:B116"/>
    <mergeCell ref="C116:D116"/>
    <mergeCell ref="E116:F116"/>
    <mergeCell ref="G116:H116"/>
    <mergeCell ref="I116:J116"/>
    <mergeCell ref="K116:L116"/>
    <mergeCell ref="M116:N116"/>
    <mergeCell ref="O116:P116"/>
    <mergeCell ref="Q116:R116"/>
    <mergeCell ref="O115:P115"/>
    <mergeCell ref="Q115:R115"/>
    <mergeCell ref="S115:T115"/>
    <mergeCell ref="U115:V115"/>
    <mergeCell ref="W115:X115"/>
    <mergeCell ref="Y115:Z115"/>
    <mergeCell ref="W114:X114"/>
    <mergeCell ref="Y114:Z114"/>
    <mergeCell ref="AA114:AB114"/>
    <mergeCell ref="A115:B115"/>
    <mergeCell ref="C115:D115"/>
    <mergeCell ref="E115:F115"/>
    <mergeCell ref="G115:H115"/>
    <mergeCell ref="I115:J115"/>
    <mergeCell ref="K115:L115"/>
    <mergeCell ref="M115:N115"/>
    <mergeCell ref="K114:L114"/>
    <mergeCell ref="M114:N114"/>
    <mergeCell ref="O114:P114"/>
    <mergeCell ref="Q114:R114"/>
    <mergeCell ref="S114:T114"/>
    <mergeCell ref="U114:V114"/>
    <mergeCell ref="S113:T113"/>
    <mergeCell ref="U113:V113"/>
    <mergeCell ref="W113:X113"/>
    <mergeCell ref="Y113:Z113"/>
    <mergeCell ref="AA113:AB113"/>
    <mergeCell ref="A114:B114"/>
    <mergeCell ref="C114:D114"/>
    <mergeCell ref="E114:F114"/>
    <mergeCell ref="G114:H114"/>
    <mergeCell ref="I114:J114"/>
    <mergeCell ref="AA112:AB112"/>
    <mergeCell ref="A113:B113"/>
    <mergeCell ref="C113:D113"/>
    <mergeCell ref="E113:F113"/>
    <mergeCell ref="G113:H113"/>
    <mergeCell ref="I113:J113"/>
    <mergeCell ref="K113:L113"/>
    <mergeCell ref="M113:N113"/>
    <mergeCell ref="O113:P113"/>
    <mergeCell ref="Q113:R113"/>
    <mergeCell ref="O112:P112"/>
    <mergeCell ref="Q112:R112"/>
    <mergeCell ref="S112:T112"/>
    <mergeCell ref="U112:V112"/>
    <mergeCell ref="W112:X112"/>
    <mergeCell ref="Y112:Z112"/>
    <mergeCell ref="W111:X111"/>
    <mergeCell ref="Y111:Z111"/>
    <mergeCell ref="AA111:AB111"/>
    <mergeCell ref="A112:B112"/>
    <mergeCell ref="C112:D112"/>
    <mergeCell ref="E112:F112"/>
    <mergeCell ref="G112:H112"/>
    <mergeCell ref="I112:J112"/>
    <mergeCell ref="K112:L112"/>
    <mergeCell ref="M112:N112"/>
    <mergeCell ref="K111:L111"/>
    <mergeCell ref="M111:N111"/>
    <mergeCell ref="O111:P111"/>
    <mergeCell ref="Q111:R111"/>
    <mergeCell ref="S111:T111"/>
    <mergeCell ref="U111:V111"/>
    <mergeCell ref="S110:T110"/>
    <mergeCell ref="U110:V110"/>
    <mergeCell ref="W110:X110"/>
    <mergeCell ref="Y110:Z110"/>
    <mergeCell ref="AA110:AB110"/>
    <mergeCell ref="A111:B111"/>
    <mergeCell ref="C111:D111"/>
    <mergeCell ref="E111:F111"/>
    <mergeCell ref="G111:H111"/>
    <mergeCell ref="I111:J111"/>
    <mergeCell ref="AA109:AB109"/>
    <mergeCell ref="A110:B110"/>
    <mergeCell ref="C110:D110"/>
    <mergeCell ref="E110:F110"/>
    <mergeCell ref="G110:H110"/>
    <mergeCell ref="I110:J110"/>
    <mergeCell ref="K110:L110"/>
    <mergeCell ref="M110:N110"/>
    <mergeCell ref="O110:P110"/>
    <mergeCell ref="Q110:R110"/>
    <mergeCell ref="O109:P109"/>
    <mergeCell ref="Q109:R109"/>
    <mergeCell ref="S109:T109"/>
    <mergeCell ref="U109:V109"/>
    <mergeCell ref="W109:X109"/>
    <mergeCell ref="Y109:Z109"/>
    <mergeCell ref="W108:X108"/>
    <mergeCell ref="Y108:Z108"/>
    <mergeCell ref="AA108:AB108"/>
    <mergeCell ref="A109:B109"/>
    <mergeCell ref="C109:D109"/>
    <mergeCell ref="E109:F109"/>
    <mergeCell ref="G109:H109"/>
    <mergeCell ref="I109:J109"/>
    <mergeCell ref="K109:L109"/>
    <mergeCell ref="M109:N109"/>
    <mergeCell ref="K108:L108"/>
    <mergeCell ref="M108:N108"/>
    <mergeCell ref="O108:P108"/>
    <mergeCell ref="Q108:R108"/>
    <mergeCell ref="S108:T108"/>
    <mergeCell ref="U108:V108"/>
    <mergeCell ref="S107:T107"/>
    <mergeCell ref="U107:V107"/>
    <mergeCell ref="W107:X107"/>
    <mergeCell ref="Y107:Z107"/>
    <mergeCell ref="AA107:AB107"/>
    <mergeCell ref="A108:B108"/>
    <mergeCell ref="C108:D108"/>
    <mergeCell ref="E108:F108"/>
    <mergeCell ref="G108:H108"/>
    <mergeCell ref="I108:J108"/>
    <mergeCell ref="AA106:AB106"/>
    <mergeCell ref="A107:B107"/>
    <mergeCell ref="C107:D107"/>
    <mergeCell ref="E107:F107"/>
    <mergeCell ref="G107:H107"/>
    <mergeCell ref="I107:J107"/>
    <mergeCell ref="K107:L107"/>
    <mergeCell ref="M107:N107"/>
    <mergeCell ref="O107:P107"/>
    <mergeCell ref="Q107:R107"/>
    <mergeCell ref="O106:P106"/>
    <mergeCell ref="Q106:R106"/>
    <mergeCell ref="S106:T106"/>
    <mergeCell ref="U106:V106"/>
    <mergeCell ref="W106:X106"/>
    <mergeCell ref="Y106:Z106"/>
    <mergeCell ref="W105:X105"/>
    <mergeCell ref="Y105:Z105"/>
    <mergeCell ref="AA105:AB105"/>
    <mergeCell ref="A106:B106"/>
    <mergeCell ref="C106:D106"/>
    <mergeCell ref="E106:F106"/>
    <mergeCell ref="G106:H106"/>
    <mergeCell ref="I106:J106"/>
    <mergeCell ref="K106:L106"/>
    <mergeCell ref="M106:N106"/>
    <mergeCell ref="K105:L105"/>
    <mergeCell ref="M105:N105"/>
    <mergeCell ref="O105:P105"/>
    <mergeCell ref="Q105:R105"/>
    <mergeCell ref="S105:T105"/>
    <mergeCell ref="U105:V105"/>
    <mergeCell ref="S104:T104"/>
    <mergeCell ref="U104:V104"/>
    <mergeCell ref="W104:X104"/>
    <mergeCell ref="Y104:Z104"/>
    <mergeCell ref="AA104:AB104"/>
    <mergeCell ref="A105:B105"/>
    <mergeCell ref="C105:D105"/>
    <mergeCell ref="E105:F105"/>
    <mergeCell ref="G105:H105"/>
    <mergeCell ref="I105:J105"/>
    <mergeCell ref="AA103:AB103"/>
    <mergeCell ref="A104:B104"/>
    <mergeCell ref="C104:D104"/>
    <mergeCell ref="E104:F104"/>
    <mergeCell ref="G104:H104"/>
    <mergeCell ref="I104:J104"/>
    <mergeCell ref="K104:L104"/>
    <mergeCell ref="M104:N104"/>
    <mergeCell ref="O104:P104"/>
    <mergeCell ref="Q104:R104"/>
    <mergeCell ref="O103:P103"/>
    <mergeCell ref="Q103:R103"/>
    <mergeCell ref="S103:T103"/>
    <mergeCell ref="U103:V103"/>
    <mergeCell ref="W103:X103"/>
    <mergeCell ref="Y103:Z103"/>
    <mergeCell ref="W102:X102"/>
    <mergeCell ref="Y102:Z102"/>
    <mergeCell ref="AA102:AB102"/>
    <mergeCell ref="A103:B103"/>
    <mergeCell ref="C103:D103"/>
    <mergeCell ref="E103:F103"/>
    <mergeCell ref="G103:H103"/>
    <mergeCell ref="I103:J103"/>
    <mergeCell ref="K103:L103"/>
    <mergeCell ref="M103:N103"/>
    <mergeCell ref="K102:L102"/>
    <mergeCell ref="M102:N102"/>
    <mergeCell ref="O102:P102"/>
    <mergeCell ref="Q102:R102"/>
    <mergeCell ref="S102:T102"/>
    <mergeCell ref="U102:V102"/>
    <mergeCell ref="S101:T101"/>
    <mergeCell ref="U101:V101"/>
    <mergeCell ref="W101:X101"/>
    <mergeCell ref="Y101:Z101"/>
    <mergeCell ref="AA101:AB101"/>
    <mergeCell ref="A102:B102"/>
    <mergeCell ref="C102:D102"/>
    <mergeCell ref="E102:F102"/>
    <mergeCell ref="G102:H102"/>
    <mergeCell ref="I102:J102"/>
    <mergeCell ref="AA100:AB100"/>
    <mergeCell ref="A101:B101"/>
    <mergeCell ref="C101:D101"/>
    <mergeCell ref="E101:F101"/>
    <mergeCell ref="G101:H101"/>
    <mergeCell ref="I101:J101"/>
    <mergeCell ref="K101:L101"/>
    <mergeCell ref="M101:N101"/>
    <mergeCell ref="O101:P101"/>
    <mergeCell ref="Q101:R101"/>
    <mergeCell ref="O100:P100"/>
    <mergeCell ref="Q100:R100"/>
    <mergeCell ref="S100:T100"/>
    <mergeCell ref="U100:V100"/>
    <mergeCell ref="W100:X100"/>
    <mergeCell ref="Y100:Z100"/>
    <mergeCell ref="W99:X99"/>
    <mergeCell ref="Y99:Z99"/>
    <mergeCell ref="AA99:AB99"/>
    <mergeCell ref="A100:B100"/>
    <mergeCell ref="C100:D100"/>
    <mergeCell ref="E100:F100"/>
    <mergeCell ref="G100:H100"/>
    <mergeCell ref="I100:J100"/>
    <mergeCell ref="K100:L100"/>
    <mergeCell ref="M100:N100"/>
    <mergeCell ref="K99:L99"/>
    <mergeCell ref="M99:N99"/>
    <mergeCell ref="O99:P99"/>
    <mergeCell ref="Q99:R99"/>
    <mergeCell ref="S99:T99"/>
    <mergeCell ref="U99:V99"/>
    <mergeCell ref="S98:T98"/>
    <mergeCell ref="U98:V98"/>
    <mergeCell ref="W98:X98"/>
    <mergeCell ref="Y98:Z98"/>
    <mergeCell ref="AA98:AB98"/>
    <mergeCell ref="A99:B99"/>
    <mergeCell ref="C99:D99"/>
    <mergeCell ref="E99:F99"/>
    <mergeCell ref="G99:H99"/>
    <mergeCell ref="I99:J99"/>
    <mergeCell ref="AA97:AB97"/>
    <mergeCell ref="A98:B98"/>
    <mergeCell ref="C98:D98"/>
    <mergeCell ref="E98:F98"/>
    <mergeCell ref="G98:H98"/>
    <mergeCell ref="I98:J98"/>
    <mergeCell ref="K98:L98"/>
    <mergeCell ref="M98:N98"/>
    <mergeCell ref="O98:P98"/>
    <mergeCell ref="Q98:R98"/>
    <mergeCell ref="O97:P97"/>
    <mergeCell ref="Q97:R97"/>
    <mergeCell ref="S97:T97"/>
    <mergeCell ref="U97:V97"/>
    <mergeCell ref="W97:X97"/>
    <mergeCell ref="Y97:Z97"/>
    <mergeCell ref="W96:X96"/>
    <mergeCell ref="Y96:Z96"/>
    <mergeCell ref="AA96:AB96"/>
    <mergeCell ref="A97:B97"/>
    <mergeCell ref="C97:D97"/>
    <mergeCell ref="E97:F97"/>
    <mergeCell ref="G97:H97"/>
    <mergeCell ref="I97:J97"/>
    <mergeCell ref="K97:L97"/>
    <mergeCell ref="M97:N97"/>
    <mergeCell ref="K96:L96"/>
    <mergeCell ref="M96:N96"/>
    <mergeCell ref="O96:P96"/>
    <mergeCell ref="Q96:R96"/>
    <mergeCell ref="S96:T96"/>
    <mergeCell ref="U96:V96"/>
    <mergeCell ref="S95:T95"/>
    <mergeCell ref="U95:V95"/>
    <mergeCell ref="W95:X95"/>
    <mergeCell ref="Y95:Z95"/>
    <mergeCell ref="AA95:AB95"/>
    <mergeCell ref="A96:B96"/>
    <mergeCell ref="C96:D96"/>
    <mergeCell ref="E96:F96"/>
    <mergeCell ref="G96:H96"/>
    <mergeCell ref="I96:J96"/>
    <mergeCell ref="AA94:AB94"/>
    <mergeCell ref="A95:B95"/>
    <mergeCell ref="C95:D95"/>
    <mergeCell ref="E95:F95"/>
    <mergeCell ref="G95:H95"/>
    <mergeCell ref="I95:J95"/>
    <mergeCell ref="K95:L95"/>
    <mergeCell ref="M95:N95"/>
    <mergeCell ref="O95:P95"/>
    <mergeCell ref="Q95:R95"/>
    <mergeCell ref="O94:P94"/>
    <mergeCell ref="Q94:R94"/>
    <mergeCell ref="S94:T94"/>
    <mergeCell ref="U94:V94"/>
    <mergeCell ref="W94:X94"/>
    <mergeCell ref="Y94:Z94"/>
    <mergeCell ref="W93:X93"/>
    <mergeCell ref="Y93:Z93"/>
    <mergeCell ref="AA93:AB93"/>
    <mergeCell ref="A94:B94"/>
    <mergeCell ref="C94:D94"/>
    <mergeCell ref="E94:F94"/>
    <mergeCell ref="G94:H94"/>
    <mergeCell ref="I94:J94"/>
    <mergeCell ref="K94:L94"/>
    <mergeCell ref="M94:N94"/>
    <mergeCell ref="K93:L93"/>
    <mergeCell ref="M93:N93"/>
    <mergeCell ref="O93:P93"/>
    <mergeCell ref="Q93:R93"/>
    <mergeCell ref="S93:T93"/>
    <mergeCell ref="U93:V93"/>
    <mergeCell ref="S92:T92"/>
    <mergeCell ref="U92:V92"/>
    <mergeCell ref="W92:X92"/>
    <mergeCell ref="Y92:Z92"/>
    <mergeCell ref="AA92:AB92"/>
    <mergeCell ref="A93:B93"/>
    <mergeCell ref="C93:D93"/>
    <mergeCell ref="E93:F93"/>
    <mergeCell ref="G93:H93"/>
    <mergeCell ref="I93:J93"/>
    <mergeCell ref="AA91:AB91"/>
    <mergeCell ref="A92:B92"/>
    <mergeCell ref="C92:D92"/>
    <mergeCell ref="E92:F92"/>
    <mergeCell ref="G92:H92"/>
    <mergeCell ref="I92:J92"/>
    <mergeCell ref="K92:L92"/>
    <mergeCell ref="M92:N92"/>
    <mergeCell ref="O92:P92"/>
    <mergeCell ref="Q92:R92"/>
    <mergeCell ref="O91:P91"/>
    <mergeCell ref="Q91:R91"/>
    <mergeCell ref="S91:T91"/>
    <mergeCell ref="U91:V91"/>
    <mergeCell ref="W91:X91"/>
    <mergeCell ref="Y91:Z91"/>
    <mergeCell ref="W90:X90"/>
    <mergeCell ref="Y90:Z90"/>
    <mergeCell ref="AA90:AB90"/>
    <mergeCell ref="A91:B91"/>
    <mergeCell ref="C91:D91"/>
    <mergeCell ref="E91:F91"/>
    <mergeCell ref="G91:H91"/>
    <mergeCell ref="I91:J91"/>
    <mergeCell ref="K91:L91"/>
    <mergeCell ref="M91:N91"/>
    <mergeCell ref="K90:L90"/>
    <mergeCell ref="M90:N90"/>
    <mergeCell ref="O90:P90"/>
    <mergeCell ref="Q90:R90"/>
    <mergeCell ref="S90:T90"/>
    <mergeCell ref="U90:V90"/>
    <mergeCell ref="S89:T89"/>
    <mergeCell ref="U89:V89"/>
    <mergeCell ref="W89:X89"/>
    <mergeCell ref="Y89:Z89"/>
    <mergeCell ref="AA89:AB89"/>
    <mergeCell ref="A90:B90"/>
    <mergeCell ref="C90:D90"/>
    <mergeCell ref="E90:F90"/>
    <mergeCell ref="G90:H90"/>
    <mergeCell ref="I90:J90"/>
    <mergeCell ref="AA88:AB88"/>
    <mergeCell ref="A89:B89"/>
    <mergeCell ref="C89:D89"/>
    <mergeCell ref="E89:F89"/>
    <mergeCell ref="G89:H89"/>
    <mergeCell ref="I89:J89"/>
    <mergeCell ref="K89:L89"/>
    <mergeCell ref="M89:N89"/>
    <mergeCell ref="O89:P89"/>
    <mergeCell ref="Q89:R89"/>
    <mergeCell ref="O88:P88"/>
    <mergeCell ref="Q88:R88"/>
    <mergeCell ref="S88:T88"/>
    <mergeCell ref="U88:V88"/>
    <mergeCell ref="W88:X88"/>
    <mergeCell ref="Y88:Z88"/>
    <mergeCell ref="W87:X87"/>
    <mergeCell ref="Y87:Z87"/>
    <mergeCell ref="AA87:AB87"/>
    <mergeCell ref="A88:B88"/>
    <mergeCell ref="C88:D88"/>
    <mergeCell ref="E88:F88"/>
    <mergeCell ref="G88:H88"/>
    <mergeCell ref="I88:J88"/>
    <mergeCell ref="K88:L88"/>
    <mergeCell ref="M88:N88"/>
    <mergeCell ref="K87:L87"/>
    <mergeCell ref="M87:N87"/>
    <mergeCell ref="O87:P87"/>
    <mergeCell ref="Q87:R87"/>
    <mergeCell ref="S87:T87"/>
    <mergeCell ref="U87:V87"/>
    <mergeCell ref="S86:T86"/>
    <mergeCell ref="U86:V86"/>
    <mergeCell ref="W86:X86"/>
    <mergeCell ref="Y86:Z86"/>
    <mergeCell ref="AA86:AB86"/>
    <mergeCell ref="A87:B87"/>
    <mergeCell ref="C87:D87"/>
    <mergeCell ref="E87:F87"/>
    <mergeCell ref="G87:H87"/>
    <mergeCell ref="I87:J87"/>
    <mergeCell ref="AA85:AB85"/>
    <mergeCell ref="A86:B86"/>
    <mergeCell ref="C86:D86"/>
    <mergeCell ref="E86:F86"/>
    <mergeCell ref="G86:H86"/>
    <mergeCell ref="I86:J86"/>
    <mergeCell ref="K86:L86"/>
    <mergeCell ref="M86:N86"/>
    <mergeCell ref="O86:P86"/>
    <mergeCell ref="Q86:R86"/>
    <mergeCell ref="O85:P85"/>
    <mergeCell ref="Q85:R85"/>
    <mergeCell ref="S85:T85"/>
    <mergeCell ref="U85:V85"/>
    <mergeCell ref="W85:X85"/>
    <mergeCell ref="Y85:Z85"/>
    <mergeCell ref="W84:X84"/>
    <mergeCell ref="Y84:Z84"/>
    <mergeCell ref="AA84:AB84"/>
    <mergeCell ref="A85:B85"/>
    <mergeCell ref="C85:D85"/>
    <mergeCell ref="E85:F85"/>
    <mergeCell ref="G85:H85"/>
    <mergeCell ref="I85:J85"/>
    <mergeCell ref="K85:L85"/>
    <mergeCell ref="M85:N85"/>
    <mergeCell ref="K84:L84"/>
    <mergeCell ref="M84:N84"/>
    <mergeCell ref="O84:P84"/>
    <mergeCell ref="Q84:R84"/>
    <mergeCell ref="S84:T84"/>
    <mergeCell ref="U84:V84"/>
    <mergeCell ref="S83:T83"/>
    <mergeCell ref="U83:V83"/>
    <mergeCell ref="W83:X83"/>
    <mergeCell ref="Y83:Z83"/>
    <mergeCell ref="AA83:AB83"/>
    <mergeCell ref="A84:B84"/>
    <mergeCell ref="C84:D84"/>
    <mergeCell ref="E84:F84"/>
    <mergeCell ref="G84:H84"/>
    <mergeCell ref="I84:J84"/>
    <mergeCell ref="AA82:AB82"/>
    <mergeCell ref="A83:B83"/>
    <mergeCell ref="C83:D83"/>
    <mergeCell ref="E83:F83"/>
    <mergeCell ref="G83:H83"/>
    <mergeCell ref="I83:J83"/>
    <mergeCell ref="K83:L83"/>
    <mergeCell ref="M83:N83"/>
    <mergeCell ref="O83:P83"/>
    <mergeCell ref="Q83:R83"/>
    <mergeCell ref="O82:P82"/>
    <mergeCell ref="Q82:R82"/>
    <mergeCell ref="S82:T82"/>
    <mergeCell ref="U82:V82"/>
    <mergeCell ref="W82:X82"/>
    <mergeCell ref="Y82:Z82"/>
    <mergeCell ref="W81:X81"/>
    <mergeCell ref="Y81:Z81"/>
    <mergeCell ref="AA81:AB81"/>
    <mergeCell ref="A82:B82"/>
    <mergeCell ref="C82:D82"/>
    <mergeCell ref="E82:F82"/>
    <mergeCell ref="G82:H82"/>
    <mergeCell ref="I82:J82"/>
    <mergeCell ref="K82:L82"/>
    <mergeCell ref="M82:N82"/>
    <mergeCell ref="K81:L81"/>
    <mergeCell ref="M81:N81"/>
    <mergeCell ref="O81:P81"/>
    <mergeCell ref="Q81:R81"/>
    <mergeCell ref="S81:T81"/>
    <mergeCell ref="U81:V81"/>
    <mergeCell ref="S80:T80"/>
    <mergeCell ref="U80:V80"/>
    <mergeCell ref="W80:X80"/>
    <mergeCell ref="Y80:Z80"/>
    <mergeCell ref="AA80:AB80"/>
    <mergeCell ref="A81:B81"/>
    <mergeCell ref="C81:D81"/>
    <mergeCell ref="E81:F81"/>
    <mergeCell ref="G81:H81"/>
    <mergeCell ref="I81:J81"/>
    <mergeCell ref="AA79:AB79"/>
    <mergeCell ref="A80:B80"/>
    <mergeCell ref="C80:D80"/>
    <mergeCell ref="E80:F80"/>
    <mergeCell ref="G80:H80"/>
    <mergeCell ref="I80:J80"/>
    <mergeCell ref="K80:L80"/>
    <mergeCell ref="M80:N80"/>
    <mergeCell ref="O80:P80"/>
    <mergeCell ref="Q80:R80"/>
    <mergeCell ref="O79:P79"/>
    <mergeCell ref="Q79:R79"/>
    <mergeCell ref="S79:T79"/>
    <mergeCell ref="U79:V79"/>
    <mergeCell ref="W79:X79"/>
    <mergeCell ref="Y79:Z79"/>
    <mergeCell ref="W78:X78"/>
    <mergeCell ref="Y78:Z78"/>
    <mergeCell ref="AA78:AB78"/>
    <mergeCell ref="A79:B79"/>
    <mergeCell ref="C79:D79"/>
    <mergeCell ref="E79:F79"/>
    <mergeCell ref="G79:H79"/>
    <mergeCell ref="I79:J79"/>
    <mergeCell ref="K79:L79"/>
    <mergeCell ref="M79:N79"/>
    <mergeCell ref="K78:L78"/>
    <mergeCell ref="M78:N78"/>
    <mergeCell ref="O78:P78"/>
    <mergeCell ref="Q78:R78"/>
    <mergeCell ref="S78:T78"/>
    <mergeCell ref="U78:V78"/>
    <mergeCell ref="S77:T77"/>
    <mergeCell ref="U77:V77"/>
    <mergeCell ref="W77:X77"/>
    <mergeCell ref="Y77:Z77"/>
    <mergeCell ref="AA77:AB77"/>
    <mergeCell ref="A78:B78"/>
    <mergeCell ref="C78:D78"/>
    <mergeCell ref="E78:F78"/>
    <mergeCell ref="G78:H78"/>
    <mergeCell ref="I78:J78"/>
    <mergeCell ref="AA76:AB76"/>
    <mergeCell ref="A77:B77"/>
    <mergeCell ref="C77:D77"/>
    <mergeCell ref="E77:F77"/>
    <mergeCell ref="G77:H77"/>
    <mergeCell ref="I77:J77"/>
    <mergeCell ref="K77:L77"/>
    <mergeCell ref="M77:N77"/>
    <mergeCell ref="O77:P77"/>
    <mergeCell ref="Q77:R77"/>
    <mergeCell ref="O76:P76"/>
    <mergeCell ref="Q76:R76"/>
    <mergeCell ref="S76:T76"/>
    <mergeCell ref="U76:V76"/>
    <mergeCell ref="W76:X76"/>
    <mergeCell ref="Y76:Z76"/>
    <mergeCell ref="W75:X75"/>
    <mergeCell ref="Y75:Z75"/>
    <mergeCell ref="AA75:AB75"/>
    <mergeCell ref="A76:B76"/>
    <mergeCell ref="C76:D76"/>
    <mergeCell ref="E76:F76"/>
    <mergeCell ref="G76:H76"/>
    <mergeCell ref="I76:J76"/>
    <mergeCell ref="K76:L76"/>
    <mergeCell ref="M76:N76"/>
    <mergeCell ref="K75:L75"/>
    <mergeCell ref="M75:N75"/>
    <mergeCell ref="O75:P75"/>
    <mergeCell ref="Q75:R75"/>
    <mergeCell ref="S75:T75"/>
    <mergeCell ref="U75:V75"/>
    <mergeCell ref="S74:T74"/>
    <mergeCell ref="U74:V74"/>
    <mergeCell ref="W74:X74"/>
    <mergeCell ref="Y74:Z74"/>
    <mergeCell ref="AA74:AB74"/>
    <mergeCell ref="A75:B75"/>
    <mergeCell ref="C75:D75"/>
    <mergeCell ref="E75:F75"/>
    <mergeCell ref="G75:H75"/>
    <mergeCell ref="I75:J75"/>
    <mergeCell ref="AA73:AB73"/>
    <mergeCell ref="A74:B74"/>
    <mergeCell ref="C74:D74"/>
    <mergeCell ref="E74:F74"/>
    <mergeCell ref="G74:H74"/>
    <mergeCell ref="I74:J74"/>
    <mergeCell ref="K74:L74"/>
    <mergeCell ref="M74:N74"/>
    <mergeCell ref="O74:P74"/>
    <mergeCell ref="Q74:R74"/>
    <mergeCell ref="O73:P73"/>
    <mergeCell ref="Q73:R73"/>
    <mergeCell ref="S73:T73"/>
    <mergeCell ref="U73:V73"/>
    <mergeCell ref="W73:X73"/>
    <mergeCell ref="Y73:Z73"/>
    <mergeCell ref="W72:X72"/>
    <mergeCell ref="Y72:Z72"/>
    <mergeCell ref="AA72:AB72"/>
    <mergeCell ref="A73:B73"/>
    <mergeCell ref="C73:D73"/>
    <mergeCell ref="E73:F73"/>
    <mergeCell ref="G73:H73"/>
    <mergeCell ref="I73:J73"/>
    <mergeCell ref="K73:L73"/>
    <mergeCell ref="M73:N73"/>
    <mergeCell ref="K72:L72"/>
    <mergeCell ref="M72:N72"/>
    <mergeCell ref="O72:P72"/>
    <mergeCell ref="Q72:R72"/>
    <mergeCell ref="S72:T72"/>
    <mergeCell ref="U72:V72"/>
    <mergeCell ref="S71:T71"/>
    <mergeCell ref="U71:V71"/>
    <mergeCell ref="W71:X71"/>
    <mergeCell ref="Y71:Z71"/>
    <mergeCell ref="AA71:AB71"/>
    <mergeCell ref="A72:B72"/>
    <mergeCell ref="C72:D72"/>
    <mergeCell ref="E72:F72"/>
    <mergeCell ref="G72:H72"/>
    <mergeCell ref="I72:J72"/>
    <mergeCell ref="AA70:AB70"/>
    <mergeCell ref="A71:B71"/>
    <mergeCell ref="C71:D71"/>
    <mergeCell ref="E71:F71"/>
    <mergeCell ref="G71:H71"/>
    <mergeCell ref="I71:J71"/>
    <mergeCell ref="K71:L71"/>
    <mergeCell ref="M71:N71"/>
    <mergeCell ref="O71:P71"/>
    <mergeCell ref="Q71:R71"/>
    <mergeCell ref="O70:P70"/>
    <mergeCell ref="Q70:R70"/>
    <mergeCell ref="S70:T70"/>
    <mergeCell ref="U70:V70"/>
    <mergeCell ref="W70:X70"/>
    <mergeCell ref="Y70:Z70"/>
    <mergeCell ref="W69:X69"/>
    <mergeCell ref="Y69:Z69"/>
    <mergeCell ref="AA69:AB69"/>
    <mergeCell ref="A70:B70"/>
    <mergeCell ref="C70:D70"/>
    <mergeCell ref="E70:F70"/>
    <mergeCell ref="G70:H70"/>
    <mergeCell ref="I70:J70"/>
    <mergeCell ref="K70:L70"/>
    <mergeCell ref="M70:N70"/>
    <mergeCell ref="K69:L69"/>
    <mergeCell ref="M69:N69"/>
    <mergeCell ref="O69:P69"/>
    <mergeCell ref="Q69:R69"/>
    <mergeCell ref="S69:T69"/>
    <mergeCell ref="U69:V69"/>
    <mergeCell ref="S68:T68"/>
    <mergeCell ref="U68:V68"/>
    <mergeCell ref="W68:X68"/>
    <mergeCell ref="Y68:Z68"/>
    <mergeCell ref="AA68:AB68"/>
    <mergeCell ref="A69:B69"/>
    <mergeCell ref="C69:D69"/>
    <mergeCell ref="E69:F69"/>
    <mergeCell ref="G69:H69"/>
    <mergeCell ref="I69:J69"/>
    <mergeCell ref="AA67:AB67"/>
    <mergeCell ref="A68:B68"/>
    <mergeCell ref="C68:D68"/>
    <mergeCell ref="E68:F68"/>
    <mergeCell ref="G68:H68"/>
    <mergeCell ref="I68:J68"/>
    <mergeCell ref="K68:L68"/>
    <mergeCell ref="M68:N68"/>
    <mergeCell ref="O68:P68"/>
    <mergeCell ref="Q68:R68"/>
    <mergeCell ref="O67:P67"/>
    <mergeCell ref="Q67:R67"/>
    <mergeCell ref="S67:T67"/>
    <mergeCell ref="U67:V67"/>
    <mergeCell ref="W67:X67"/>
    <mergeCell ref="Y67:Z67"/>
    <mergeCell ref="W66:X66"/>
    <mergeCell ref="Y66:Z66"/>
    <mergeCell ref="AA66:AB66"/>
    <mergeCell ref="A67:B67"/>
    <mergeCell ref="C67:D67"/>
    <mergeCell ref="E67:F67"/>
    <mergeCell ref="G67:H67"/>
    <mergeCell ref="I67:J67"/>
    <mergeCell ref="K67:L67"/>
    <mergeCell ref="M67:N67"/>
    <mergeCell ref="K66:L66"/>
    <mergeCell ref="M66:N66"/>
    <mergeCell ref="O66:P66"/>
    <mergeCell ref="Q66:R66"/>
    <mergeCell ref="S66:T66"/>
    <mergeCell ref="U66:V66"/>
    <mergeCell ref="S65:T65"/>
    <mergeCell ref="U65:V65"/>
    <mergeCell ref="W65:X65"/>
    <mergeCell ref="Y65:Z65"/>
    <mergeCell ref="AA65:AB65"/>
    <mergeCell ref="A66:B66"/>
    <mergeCell ref="C66:D66"/>
    <mergeCell ref="E66:F66"/>
    <mergeCell ref="G66:H66"/>
    <mergeCell ref="I66:J66"/>
    <mergeCell ref="AA64:AB64"/>
    <mergeCell ref="A65:B65"/>
    <mergeCell ref="C65:D65"/>
    <mergeCell ref="E65:F65"/>
    <mergeCell ref="G65:H65"/>
    <mergeCell ref="I65:J65"/>
    <mergeCell ref="K65:L65"/>
    <mergeCell ref="M65:N65"/>
    <mergeCell ref="O65:P65"/>
    <mergeCell ref="Q65:R65"/>
    <mergeCell ref="O64:P64"/>
    <mergeCell ref="Q64:R64"/>
    <mergeCell ref="S64:T64"/>
    <mergeCell ref="U64:V64"/>
    <mergeCell ref="W64:X64"/>
    <mergeCell ref="Y64:Z64"/>
    <mergeCell ref="W63:X63"/>
    <mergeCell ref="Y63:Z63"/>
    <mergeCell ref="AA63:AB63"/>
    <mergeCell ref="A64:B64"/>
    <mergeCell ref="C64:D64"/>
    <mergeCell ref="E64:F64"/>
    <mergeCell ref="G64:H64"/>
    <mergeCell ref="I64:J64"/>
    <mergeCell ref="K64:L64"/>
    <mergeCell ref="M64:N64"/>
    <mergeCell ref="K63:L63"/>
    <mergeCell ref="M63:N63"/>
    <mergeCell ref="O63:P63"/>
    <mergeCell ref="Q63:R63"/>
    <mergeCell ref="S63:T63"/>
    <mergeCell ref="U63:V63"/>
    <mergeCell ref="S62:T62"/>
    <mergeCell ref="U62:V62"/>
    <mergeCell ref="W62:X62"/>
    <mergeCell ref="Y62:Z62"/>
    <mergeCell ref="AA62:AB62"/>
    <mergeCell ref="A63:B63"/>
    <mergeCell ref="C63:D63"/>
    <mergeCell ref="E63:F63"/>
    <mergeCell ref="G63:H63"/>
    <mergeCell ref="I63:J63"/>
    <mergeCell ref="AA61:AB61"/>
    <mergeCell ref="A62:B62"/>
    <mergeCell ref="C62:D62"/>
    <mergeCell ref="E62:F62"/>
    <mergeCell ref="G62:H62"/>
    <mergeCell ref="I62:J62"/>
    <mergeCell ref="K62:L62"/>
    <mergeCell ref="M62:N62"/>
    <mergeCell ref="O62:P62"/>
    <mergeCell ref="Q62:R62"/>
    <mergeCell ref="O61:P61"/>
    <mergeCell ref="Q61:R61"/>
    <mergeCell ref="S61:T61"/>
    <mergeCell ref="U61:V61"/>
    <mergeCell ref="W61:X61"/>
    <mergeCell ref="Y61:Z61"/>
    <mergeCell ref="W60:X60"/>
    <mergeCell ref="Y60:Z60"/>
    <mergeCell ref="AA60:AB60"/>
    <mergeCell ref="A61:B61"/>
    <mergeCell ref="C61:D61"/>
    <mergeCell ref="E61:F61"/>
    <mergeCell ref="G61:H61"/>
    <mergeCell ref="I61:J61"/>
    <mergeCell ref="K61:L61"/>
    <mergeCell ref="M61:N61"/>
    <mergeCell ref="K60:L60"/>
    <mergeCell ref="M60:N60"/>
    <mergeCell ref="O60:P60"/>
    <mergeCell ref="Q60:R60"/>
    <mergeCell ref="S60:T60"/>
    <mergeCell ref="U60:V60"/>
    <mergeCell ref="S59:T59"/>
    <mergeCell ref="U59:V59"/>
    <mergeCell ref="W59:X59"/>
    <mergeCell ref="Y59:Z59"/>
    <mergeCell ref="AA59:AB59"/>
    <mergeCell ref="A60:B60"/>
    <mergeCell ref="C60:D60"/>
    <mergeCell ref="E60:F60"/>
    <mergeCell ref="G60:H60"/>
    <mergeCell ref="I60:J60"/>
    <mergeCell ref="AA58:AB58"/>
    <mergeCell ref="A59:B59"/>
    <mergeCell ref="C59:D59"/>
    <mergeCell ref="E59:F59"/>
    <mergeCell ref="G59:H59"/>
    <mergeCell ref="I59:J59"/>
    <mergeCell ref="K59:L59"/>
    <mergeCell ref="M59:N59"/>
    <mergeCell ref="O59:P59"/>
    <mergeCell ref="Q59:R59"/>
    <mergeCell ref="O58:P58"/>
    <mergeCell ref="Q58:R58"/>
    <mergeCell ref="S58:T58"/>
    <mergeCell ref="U58:V58"/>
    <mergeCell ref="W58:X58"/>
    <mergeCell ref="Y58:Z58"/>
    <mergeCell ref="W57:X57"/>
    <mergeCell ref="Y57:Z57"/>
    <mergeCell ref="AA57:AB57"/>
    <mergeCell ref="A58:B58"/>
    <mergeCell ref="C58:D58"/>
    <mergeCell ref="E58:F58"/>
    <mergeCell ref="G58:H58"/>
    <mergeCell ref="I58:J58"/>
    <mergeCell ref="K58:L58"/>
    <mergeCell ref="M58:N58"/>
    <mergeCell ref="K57:L57"/>
    <mergeCell ref="M57:N57"/>
    <mergeCell ref="O57:P57"/>
    <mergeCell ref="Q57:R57"/>
    <mergeCell ref="S57:T57"/>
    <mergeCell ref="U57:V57"/>
    <mergeCell ref="S56:T56"/>
    <mergeCell ref="U56:V56"/>
    <mergeCell ref="W56:X56"/>
    <mergeCell ref="Y56:Z56"/>
    <mergeCell ref="AA56:AB56"/>
    <mergeCell ref="A57:B57"/>
    <mergeCell ref="C57:D57"/>
    <mergeCell ref="E57:F57"/>
    <mergeCell ref="G57:H57"/>
    <mergeCell ref="I57:J57"/>
    <mergeCell ref="AA55:AB55"/>
    <mergeCell ref="A56:B56"/>
    <mergeCell ref="C56:D56"/>
    <mergeCell ref="E56:F56"/>
    <mergeCell ref="G56:H56"/>
    <mergeCell ref="I56:J56"/>
    <mergeCell ref="K56:L56"/>
    <mergeCell ref="M56:N56"/>
    <mergeCell ref="O56:P56"/>
    <mergeCell ref="Q56:R56"/>
    <mergeCell ref="O55:P55"/>
    <mergeCell ref="Q55:R55"/>
    <mergeCell ref="S55:T55"/>
    <mergeCell ref="U55:V55"/>
    <mergeCell ref="W55:X55"/>
    <mergeCell ref="Y55:Z55"/>
    <mergeCell ref="W54:X54"/>
    <mergeCell ref="Y54:Z54"/>
    <mergeCell ref="AA54:AB54"/>
    <mergeCell ref="A55:B55"/>
    <mergeCell ref="C55:D55"/>
    <mergeCell ref="E55:F55"/>
    <mergeCell ref="G55:H55"/>
    <mergeCell ref="I55:J55"/>
    <mergeCell ref="K55:L55"/>
    <mergeCell ref="M55:N55"/>
    <mergeCell ref="K54:L54"/>
    <mergeCell ref="M54:N54"/>
    <mergeCell ref="O54:P54"/>
    <mergeCell ref="Q54:R54"/>
    <mergeCell ref="S54:T54"/>
    <mergeCell ref="U54:V54"/>
    <mergeCell ref="S53:T53"/>
    <mergeCell ref="U53:V53"/>
    <mergeCell ref="W53:X53"/>
    <mergeCell ref="Y53:Z53"/>
    <mergeCell ref="AA53:AB53"/>
    <mergeCell ref="A54:B54"/>
    <mergeCell ref="C54:D54"/>
    <mergeCell ref="E54:F54"/>
    <mergeCell ref="G54:H54"/>
    <mergeCell ref="I54:J54"/>
    <mergeCell ref="AA52:AB52"/>
    <mergeCell ref="A53:B53"/>
    <mergeCell ref="C53:D53"/>
    <mergeCell ref="E53:F53"/>
    <mergeCell ref="G53:H53"/>
    <mergeCell ref="I53:J53"/>
    <mergeCell ref="K53:L53"/>
    <mergeCell ref="M53:N53"/>
    <mergeCell ref="O53:P53"/>
    <mergeCell ref="Q53:R53"/>
    <mergeCell ref="O52:P52"/>
    <mergeCell ref="Q52:R52"/>
    <mergeCell ref="S52:T52"/>
    <mergeCell ref="U52:V52"/>
    <mergeCell ref="W52:X52"/>
    <mergeCell ref="Y52:Z52"/>
    <mergeCell ref="W51:X51"/>
    <mergeCell ref="Y51:Z51"/>
    <mergeCell ref="AA51:AB51"/>
    <mergeCell ref="A52:B52"/>
    <mergeCell ref="C52:D52"/>
    <mergeCell ref="E52:F52"/>
    <mergeCell ref="G52:H52"/>
    <mergeCell ref="I52:J52"/>
    <mergeCell ref="K52:L52"/>
    <mergeCell ref="M52:N52"/>
    <mergeCell ref="K51:L51"/>
    <mergeCell ref="M51:N51"/>
    <mergeCell ref="O51:P51"/>
    <mergeCell ref="Q51:R51"/>
    <mergeCell ref="S51:T51"/>
    <mergeCell ref="U51:V51"/>
    <mergeCell ref="S50:T50"/>
    <mergeCell ref="U50:V50"/>
    <mergeCell ref="W50:X50"/>
    <mergeCell ref="Y50:Z50"/>
    <mergeCell ref="AA50:AB50"/>
    <mergeCell ref="A51:B51"/>
    <mergeCell ref="C51:D51"/>
    <mergeCell ref="E51:F51"/>
    <mergeCell ref="G51:H51"/>
    <mergeCell ref="I51:J51"/>
    <mergeCell ref="AA49:AB49"/>
    <mergeCell ref="A50:B50"/>
    <mergeCell ref="C50:D50"/>
    <mergeCell ref="E50:F50"/>
    <mergeCell ref="G50:H50"/>
    <mergeCell ref="I50:J50"/>
    <mergeCell ref="K50:L50"/>
    <mergeCell ref="M50:N50"/>
    <mergeCell ref="O50:P50"/>
    <mergeCell ref="Q50:R50"/>
    <mergeCell ref="O49:P49"/>
    <mergeCell ref="Q49:R49"/>
    <mergeCell ref="S49:T49"/>
    <mergeCell ref="U49:V49"/>
    <mergeCell ref="W49:X49"/>
    <mergeCell ref="Y49:Z49"/>
    <mergeCell ref="W48:X48"/>
    <mergeCell ref="Y48:Z48"/>
    <mergeCell ref="AA48:AB48"/>
    <mergeCell ref="A49:B49"/>
    <mergeCell ref="C49:D49"/>
    <mergeCell ref="E49:F49"/>
    <mergeCell ref="G49:H49"/>
    <mergeCell ref="I49:J49"/>
    <mergeCell ref="K49:L49"/>
    <mergeCell ref="M49:N49"/>
    <mergeCell ref="K48:L48"/>
    <mergeCell ref="M48:N48"/>
    <mergeCell ref="O48:P48"/>
    <mergeCell ref="Q48:R48"/>
    <mergeCell ref="S48:T48"/>
    <mergeCell ref="U48:V48"/>
    <mergeCell ref="S47:T47"/>
    <mergeCell ref="U47:V47"/>
    <mergeCell ref="W47:X47"/>
    <mergeCell ref="Y47:Z47"/>
    <mergeCell ref="AA47:AB47"/>
    <mergeCell ref="A48:B48"/>
    <mergeCell ref="C48:D48"/>
    <mergeCell ref="E48:F48"/>
    <mergeCell ref="G48:H48"/>
    <mergeCell ref="I48:J48"/>
    <mergeCell ref="AA46:AB46"/>
    <mergeCell ref="A47:B47"/>
    <mergeCell ref="C47:D47"/>
    <mergeCell ref="E47:F47"/>
    <mergeCell ref="G47:H47"/>
    <mergeCell ref="I47:J47"/>
    <mergeCell ref="K47:L47"/>
    <mergeCell ref="M47:N47"/>
    <mergeCell ref="O47:P47"/>
    <mergeCell ref="Q47:R47"/>
    <mergeCell ref="O46:P46"/>
    <mergeCell ref="Q46:R46"/>
    <mergeCell ref="S46:T46"/>
    <mergeCell ref="U46:V46"/>
    <mergeCell ref="W46:X46"/>
    <mergeCell ref="Y46:Z46"/>
    <mergeCell ref="W45:X45"/>
    <mergeCell ref="Y45:Z45"/>
    <mergeCell ref="AA45:AB45"/>
    <mergeCell ref="A46:B46"/>
    <mergeCell ref="C46:D46"/>
    <mergeCell ref="E46:F46"/>
    <mergeCell ref="G46:H46"/>
    <mergeCell ref="I46:J46"/>
    <mergeCell ref="K46:L46"/>
    <mergeCell ref="M46:N46"/>
    <mergeCell ref="K45:L45"/>
    <mergeCell ref="M45:N45"/>
    <mergeCell ref="O45:P45"/>
    <mergeCell ref="Q45:R45"/>
    <mergeCell ref="S45:T45"/>
    <mergeCell ref="U45:V45"/>
    <mergeCell ref="S44:T44"/>
    <mergeCell ref="U44:V44"/>
    <mergeCell ref="W44:X44"/>
    <mergeCell ref="Y44:Z44"/>
    <mergeCell ref="AA44:AB44"/>
    <mergeCell ref="A45:B45"/>
    <mergeCell ref="C45:D45"/>
    <mergeCell ref="E45:F45"/>
    <mergeCell ref="G45:H45"/>
    <mergeCell ref="I45:J45"/>
    <mergeCell ref="AA43:AB43"/>
    <mergeCell ref="A44:B44"/>
    <mergeCell ref="C44:D44"/>
    <mergeCell ref="E44:F44"/>
    <mergeCell ref="G44:H44"/>
    <mergeCell ref="I44:J44"/>
    <mergeCell ref="K44:L44"/>
    <mergeCell ref="M44:N44"/>
    <mergeCell ref="O44:P44"/>
    <mergeCell ref="Q44:R44"/>
    <mergeCell ref="O43:P43"/>
    <mergeCell ref="Q43:R43"/>
    <mergeCell ref="S43:T43"/>
    <mergeCell ref="U43:V43"/>
    <mergeCell ref="W43:X43"/>
    <mergeCell ref="Y43:Z43"/>
    <mergeCell ref="W42:X42"/>
    <mergeCell ref="Y42:Z42"/>
    <mergeCell ref="AA42:AB42"/>
    <mergeCell ref="A43:B43"/>
    <mergeCell ref="C43:D43"/>
    <mergeCell ref="E43:F43"/>
    <mergeCell ref="G43:H43"/>
    <mergeCell ref="I43:J43"/>
    <mergeCell ref="K43:L43"/>
    <mergeCell ref="M43:N43"/>
    <mergeCell ref="K42:L42"/>
    <mergeCell ref="M42:N42"/>
    <mergeCell ref="O42:P42"/>
    <mergeCell ref="Q42:R42"/>
    <mergeCell ref="S42:T42"/>
    <mergeCell ref="U42:V42"/>
    <mergeCell ref="S41:T41"/>
    <mergeCell ref="U41:V41"/>
    <mergeCell ref="W41:X41"/>
    <mergeCell ref="Y41:Z41"/>
    <mergeCell ref="AA41:AB41"/>
    <mergeCell ref="A42:B42"/>
    <mergeCell ref="C42:D42"/>
    <mergeCell ref="E42:F42"/>
    <mergeCell ref="G42:H42"/>
    <mergeCell ref="I42:J42"/>
    <mergeCell ref="AA40:AB40"/>
    <mergeCell ref="A41:B41"/>
    <mergeCell ref="C41:D41"/>
    <mergeCell ref="E41:F41"/>
    <mergeCell ref="G41:H41"/>
    <mergeCell ref="I41:J41"/>
    <mergeCell ref="K41:L41"/>
    <mergeCell ref="M41:N41"/>
    <mergeCell ref="O41:P41"/>
    <mergeCell ref="Q41:R41"/>
    <mergeCell ref="O40:P40"/>
    <mergeCell ref="Q40:R40"/>
    <mergeCell ref="S40:T40"/>
    <mergeCell ref="U40:V40"/>
    <mergeCell ref="W40:X40"/>
    <mergeCell ref="Y40:Z40"/>
    <mergeCell ref="W39:X39"/>
    <mergeCell ref="Y39:Z39"/>
    <mergeCell ref="AA39:AB39"/>
    <mergeCell ref="A40:B40"/>
    <mergeCell ref="C40:D40"/>
    <mergeCell ref="E40:F40"/>
    <mergeCell ref="G40:H40"/>
    <mergeCell ref="I40:J40"/>
    <mergeCell ref="K40:L40"/>
    <mergeCell ref="M40:N40"/>
    <mergeCell ref="K39:L39"/>
    <mergeCell ref="M39:N39"/>
    <mergeCell ref="O39:P39"/>
    <mergeCell ref="Q39:R39"/>
    <mergeCell ref="S39:T39"/>
    <mergeCell ref="U39:V39"/>
    <mergeCell ref="S38:T38"/>
    <mergeCell ref="U38:V38"/>
    <mergeCell ref="W38:X38"/>
    <mergeCell ref="Y38:Z38"/>
    <mergeCell ref="AA38:AB38"/>
    <mergeCell ref="A39:B39"/>
    <mergeCell ref="C39:D39"/>
    <mergeCell ref="E39:F39"/>
    <mergeCell ref="G39:H39"/>
    <mergeCell ref="I39:J39"/>
    <mergeCell ref="AA37:AB37"/>
    <mergeCell ref="A38:B38"/>
    <mergeCell ref="C38:D38"/>
    <mergeCell ref="E38:F38"/>
    <mergeCell ref="G38:H38"/>
    <mergeCell ref="I38:J38"/>
    <mergeCell ref="K38:L38"/>
    <mergeCell ref="M38:N38"/>
    <mergeCell ref="O38:P38"/>
    <mergeCell ref="Q38:R38"/>
    <mergeCell ref="O37:P37"/>
    <mergeCell ref="Q37:R37"/>
    <mergeCell ref="S37:T37"/>
    <mergeCell ref="U37:V37"/>
    <mergeCell ref="W37:X37"/>
    <mergeCell ref="Y37:Z37"/>
    <mergeCell ref="W36:X36"/>
    <mergeCell ref="Y36:Z36"/>
    <mergeCell ref="AA36:AB36"/>
    <mergeCell ref="A37:B37"/>
    <mergeCell ref="C37:D37"/>
    <mergeCell ref="E37:F37"/>
    <mergeCell ref="G37:H37"/>
    <mergeCell ref="I37:J37"/>
    <mergeCell ref="K37:L37"/>
    <mergeCell ref="M37:N37"/>
    <mergeCell ref="K36:L36"/>
    <mergeCell ref="M36:N36"/>
    <mergeCell ref="O36:P36"/>
    <mergeCell ref="Q36:R36"/>
    <mergeCell ref="S36:T36"/>
    <mergeCell ref="U36:V36"/>
    <mergeCell ref="S35:T35"/>
    <mergeCell ref="U35:V35"/>
    <mergeCell ref="W35:X35"/>
    <mergeCell ref="Y35:Z35"/>
    <mergeCell ref="AA35:AB35"/>
    <mergeCell ref="A36:B36"/>
    <mergeCell ref="C36:D36"/>
    <mergeCell ref="E36:F36"/>
    <mergeCell ref="G36:H36"/>
    <mergeCell ref="I36:J36"/>
    <mergeCell ref="AA34:AB34"/>
    <mergeCell ref="A35:B35"/>
    <mergeCell ref="C35:D35"/>
    <mergeCell ref="E35:F35"/>
    <mergeCell ref="G35:H35"/>
    <mergeCell ref="I35:J35"/>
    <mergeCell ref="K35:L35"/>
    <mergeCell ref="M35:N35"/>
    <mergeCell ref="O35:P35"/>
    <mergeCell ref="Q35:R35"/>
    <mergeCell ref="O34:P34"/>
    <mergeCell ref="Q34:R34"/>
    <mergeCell ref="S34:T34"/>
    <mergeCell ref="U34:V34"/>
    <mergeCell ref="W34:X34"/>
    <mergeCell ref="Y34:Z34"/>
    <mergeCell ref="W33:X33"/>
    <mergeCell ref="Y33:Z33"/>
    <mergeCell ref="AA33:AB33"/>
    <mergeCell ref="A34:B34"/>
    <mergeCell ref="C34:D34"/>
    <mergeCell ref="E34:F34"/>
    <mergeCell ref="G34:H34"/>
    <mergeCell ref="I34:J34"/>
    <mergeCell ref="K34:L34"/>
    <mergeCell ref="M34:N34"/>
    <mergeCell ref="K33:L33"/>
    <mergeCell ref="M33:N33"/>
    <mergeCell ref="O33:P33"/>
    <mergeCell ref="Q33:R33"/>
    <mergeCell ref="S33:T33"/>
    <mergeCell ref="U33:V33"/>
    <mergeCell ref="S32:T32"/>
    <mergeCell ref="U32:V32"/>
    <mergeCell ref="W32:X32"/>
    <mergeCell ref="Y32:Z32"/>
    <mergeCell ref="AA32:AB32"/>
    <mergeCell ref="A33:B33"/>
    <mergeCell ref="C33:D33"/>
    <mergeCell ref="E33:F33"/>
    <mergeCell ref="G33:H33"/>
    <mergeCell ref="I33:J33"/>
    <mergeCell ref="AA31:AB31"/>
    <mergeCell ref="A32:B32"/>
    <mergeCell ref="C32:D32"/>
    <mergeCell ref="E32:F32"/>
    <mergeCell ref="G32:H32"/>
    <mergeCell ref="I32:J32"/>
    <mergeCell ref="K32:L32"/>
    <mergeCell ref="M32:N32"/>
    <mergeCell ref="O32:P32"/>
    <mergeCell ref="Q32:R32"/>
    <mergeCell ref="O31:P31"/>
    <mergeCell ref="Q31:R31"/>
    <mergeCell ref="S31:T31"/>
    <mergeCell ref="U31:V31"/>
    <mergeCell ref="W31:X31"/>
    <mergeCell ref="Y31:Z31"/>
    <mergeCell ref="W30:X30"/>
    <mergeCell ref="Y30:Z30"/>
    <mergeCell ref="AA30:AB30"/>
    <mergeCell ref="A31:B31"/>
    <mergeCell ref="C31:D31"/>
    <mergeCell ref="E31:F31"/>
    <mergeCell ref="G31:H31"/>
    <mergeCell ref="I31:J31"/>
    <mergeCell ref="K31:L31"/>
    <mergeCell ref="M31:N31"/>
    <mergeCell ref="K30:L30"/>
    <mergeCell ref="M30:N30"/>
    <mergeCell ref="O30:P30"/>
    <mergeCell ref="Q30:R30"/>
    <mergeCell ref="S30:T30"/>
    <mergeCell ref="U30:V30"/>
    <mergeCell ref="S29:T29"/>
    <mergeCell ref="U29:V29"/>
    <mergeCell ref="W29:X29"/>
    <mergeCell ref="Y29:Z29"/>
    <mergeCell ref="AA29:AB29"/>
    <mergeCell ref="A30:B30"/>
    <mergeCell ref="C30:D30"/>
    <mergeCell ref="E30:F30"/>
    <mergeCell ref="G30:H30"/>
    <mergeCell ref="I30:J30"/>
    <mergeCell ref="AA28:AB28"/>
    <mergeCell ref="A29:B29"/>
    <mergeCell ref="C29:D29"/>
    <mergeCell ref="E29:F29"/>
    <mergeCell ref="G29:H29"/>
    <mergeCell ref="I29:J29"/>
    <mergeCell ref="K29:L29"/>
    <mergeCell ref="M29:N29"/>
    <mergeCell ref="O29:P29"/>
    <mergeCell ref="Q29:R29"/>
    <mergeCell ref="O28:P28"/>
    <mergeCell ref="Q28:R28"/>
    <mergeCell ref="S28:T28"/>
    <mergeCell ref="U28:V28"/>
    <mergeCell ref="W28:X28"/>
    <mergeCell ref="Y28:Z28"/>
    <mergeCell ref="W27:X27"/>
    <mergeCell ref="Y27:Z27"/>
    <mergeCell ref="AA27:AB27"/>
    <mergeCell ref="A28:B28"/>
    <mergeCell ref="C28:D28"/>
    <mergeCell ref="E28:F28"/>
    <mergeCell ref="G28:H28"/>
    <mergeCell ref="I28:J28"/>
    <mergeCell ref="K28:L28"/>
    <mergeCell ref="M28:N28"/>
    <mergeCell ref="K27:L27"/>
    <mergeCell ref="M27:N27"/>
    <mergeCell ref="O27:P27"/>
    <mergeCell ref="Q27:R27"/>
    <mergeCell ref="S27:T27"/>
    <mergeCell ref="U27:V27"/>
    <mergeCell ref="S26:T26"/>
    <mergeCell ref="U26:V26"/>
    <mergeCell ref="W26:X26"/>
    <mergeCell ref="Y26:Z26"/>
    <mergeCell ref="AA26:AB26"/>
    <mergeCell ref="A27:B27"/>
    <mergeCell ref="C27:D27"/>
    <mergeCell ref="E27:F27"/>
    <mergeCell ref="G27:H27"/>
    <mergeCell ref="I27:J27"/>
    <mergeCell ref="AA25:AB25"/>
    <mergeCell ref="A26:B26"/>
    <mergeCell ref="C26:D26"/>
    <mergeCell ref="E26:F26"/>
    <mergeCell ref="G26:H26"/>
    <mergeCell ref="I26:J26"/>
    <mergeCell ref="K26:L26"/>
    <mergeCell ref="M26:N26"/>
    <mergeCell ref="O26:P26"/>
    <mergeCell ref="Q26:R26"/>
    <mergeCell ref="O25:P25"/>
    <mergeCell ref="Q25:R25"/>
    <mergeCell ref="S25:T25"/>
    <mergeCell ref="U25:V25"/>
    <mergeCell ref="W25:X25"/>
    <mergeCell ref="Y25:Z25"/>
    <mergeCell ref="W24:X24"/>
    <mergeCell ref="Y24:Z24"/>
    <mergeCell ref="AA24:AB24"/>
    <mergeCell ref="A25:B25"/>
    <mergeCell ref="C25:D25"/>
    <mergeCell ref="E25:F25"/>
    <mergeCell ref="G25:H25"/>
    <mergeCell ref="I25:J25"/>
    <mergeCell ref="K25:L25"/>
    <mergeCell ref="M25:N25"/>
    <mergeCell ref="K24:L24"/>
    <mergeCell ref="M24:N24"/>
    <mergeCell ref="O24:P24"/>
    <mergeCell ref="Q24:R24"/>
    <mergeCell ref="S24:T24"/>
    <mergeCell ref="U24:V24"/>
    <mergeCell ref="S23:T23"/>
    <mergeCell ref="U23:V23"/>
    <mergeCell ref="W23:X23"/>
    <mergeCell ref="Y23:Z23"/>
    <mergeCell ref="AA23:AB23"/>
    <mergeCell ref="A24:B24"/>
    <mergeCell ref="C24:D24"/>
    <mergeCell ref="E24:F24"/>
    <mergeCell ref="G24:H24"/>
    <mergeCell ref="I24:J24"/>
    <mergeCell ref="AA22:AB22"/>
    <mergeCell ref="A23:B23"/>
    <mergeCell ref="C23:D23"/>
    <mergeCell ref="E23:F23"/>
    <mergeCell ref="G23:H23"/>
    <mergeCell ref="I23:J23"/>
    <mergeCell ref="K23:L23"/>
    <mergeCell ref="M23:N23"/>
    <mergeCell ref="O23:P23"/>
    <mergeCell ref="Q23:R23"/>
    <mergeCell ref="O22:P22"/>
    <mergeCell ref="Q22:R22"/>
    <mergeCell ref="S22:T22"/>
    <mergeCell ref="U22:V22"/>
    <mergeCell ref="W22:X22"/>
    <mergeCell ref="Y22:Z22"/>
    <mergeCell ref="W21:X21"/>
    <mergeCell ref="Y21:Z21"/>
    <mergeCell ref="AA21:AB21"/>
    <mergeCell ref="A22:B22"/>
    <mergeCell ref="C22:D22"/>
    <mergeCell ref="E22:F22"/>
    <mergeCell ref="G22:H22"/>
    <mergeCell ref="I22:J22"/>
    <mergeCell ref="K22:L22"/>
    <mergeCell ref="M22:N22"/>
    <mergeCell ref="K21:L21"/>
    <mergeCell ref="M21:N21"/>
    <mergeCell ref="O21:P21"/>
    <mergeCell ref="Q21:R21"/>
    <mergeCell ref="S21:T21"/>
    <mergeCell ref="U21:V21"/>
    <mergeCell ref="S20:T20"/>
    <mergeCell ref="U20:V20"/>
    <mergeCell ref="W20:X20"/>
    <mergeCell ref="Y20:Z20"/>
    <mergeCell ref="AA20:AB20"/>
    <mergeCell ref="A21:B21"/>
    <mergeCell ref="C21:D21"/>
    <mergeCell ref="E21:F21"/>
    <mergeCell ref="G21:H21"/>
    <mergeCell ref="I21:J21"/>
    <mergeCell ref="AA19:AB19"/>
    <mergeCell ref="A20:B20"/>
    <mergeCell ref="C20:D20"/>
    <mergeCell ref="E20:F20"/>
    <mergeCell ref="G20:H20"/>
    <mergeCell ref="I20:J20"/>
    <mergeCell ref="K20:L20"/>
    <mergeCell ref="M20:N20"/>
    <mergeCell ref="O20:P20"/>
    <mergeCell ref="Q20:R20"/>
    <mergeCell ref="O19:P19"/>
    <mergeCell ref="Q19:R19"/>
    <mergeCell ref="S19:T19"/>
    <mergeCell ref="U19:V19"/>
    <mergeCell ref="W19:X19"/>
    <mergeCell ref="Y19:Z19"/>
    <mergeCell ref="W18:X18"/>
    <mergeCell ref="Y18:Z18"/>
    <mergeCell ref="AA18:AB18"/>
    <mergeCell ref="A19:B19"/>
    <mergeCell ref="C19:D19"/>
    <mergeCell ref="E19:F19"/>
    <mergeCell ref="G19:H19"/>
    <mergeCell ref="I19:J19"/>
    <mergeCell ref="K19:L19"/>
    <mergeCell ref="M19:N19"/>
    <mergeCell ref="K18:L18"/>
    <mergeCell ref="M18:N18"/>
    <mergeCell ref="O18:P18"/>
    <mergeCell ref="Q18:R18"/>
    <mergeCell ref="S18:T18"/>
    <mergeCell ref="U18:V18"/>
    <mergeCell ref="S17:T17"/>
    <mergeCell ref="U17:V17"/>
    <mergeCell ref="W17:X17"/>
    <mergeCell ref="Y17:Z17"/>
    <mergeCell ref="AA17:AB17"/>
    <mergeCell ref="A18:B18"/>
    <mergeCell ref="C18:D18"/>
    <mergeCell ref="E18:F18"/>
    <mergeCell ref="G18:H18"/>
    <mergeCell ref="I18:J18"/>
    <mergeCell ref="AA16:AB16"/>
    <mergeCell ref="A17:B17"/>
    <mergeCell ref="C17:D17"/>
    <mergeCell ref="E17:F17"/>
    <mergeCell ref="G17:H17"/>
    <mergeCell ref="I17:J17"/>
    <mergeCell ref="K17:L17"/>
    <mergeCell ref="M17:N17"/>
    <mergeCell ref="O17:P17"/>
    <mergeCell ref="Q17:R17"/>
    <mergeCell ref="O16:P16"/>
    <mergeCell ref="Q16:R16"/>
    <mergeCell ref="S16:T16"/>
    <mergeCell ref="U16:V16"/>
    <mergeCell ref="W16:X16"/>
    <mergeCell ref="Y16:Z16"/>
    <mergeCell ref="W15:X15"/>
    <mergeCell ref="Y15:Z15"/>
    <mergeCell ref="AA15:AB15"/>
    <mergeCell ref="A16:B16"/>
    <mergeCell ref="C16:D16"/>
    <mergeCell ref="E16:F16"/>
    <mergeCell ref="G16:H16"/>
    <mergeCell ref="I16:J16"/>
    <mergeCell ref="K16:L16"/>
    <mergeCell ref="M16:N16"/>
    <mergeCell ref="K15:L15"/>
    <mergeCell ref="M15:N15"/>
    <mergeCell ref="O15:P15"/>
    <mergeCell ref="Q15:R15"/>
    <mergeCell ref="S15:T15"/>
    <mergeCell ref="U15:V15"/>
    <mergeCell ref="S14:T14"/>
    <mergeCell ref="U14:V14"/>
    <mergeCell ref="W14:X14"/>
    <mergeCell ref="Y14:Z14"/>
    <mergeCell ref="AA14:AB14"/>
    <mergeCell ref="A15:B15"/>
    <mergeCell ref="C15:D15"/>
    <mergeCell ref="E15:F15"/>
    <mergeCell ref="G15:H15"/>
    <mergeCell ref="I15:J15"/>
    <mergeCell ref="AA13:AB13"/>
    <mergeCell ref="A14:B14"/>
    <mergeCell ref="C14:D14"/>
    <mergeCell ref="E14:F14"/>
    <mergeCell ref="G14:H14"/>
    <mergeCell ref="I14:J14"/>
    <mergeCell ref="K14:L14"/>
    <mergeCell ref="M14:N14"/>
    <mergeCell ref="O14:P14"/>
    <mergeCell ref="Q14:R14"/>
    <mergeCell ref="O13:P13"/>
    <mergeCell ref="Q13:R13"/>
    <mergeCell ref="S13:T13"/>
    <mergeCell ref="U13:V13"/>
    <mergeCell ref="W13:X13"/>
    <mergeCell ref="Y13:Z13"/>
    <mergeCell ref="W12:X12"/>
    <mergeCell ref="Y12:Z12"/>
    <mergeCell ref="AA12:AB12"/>
    <mergeCell ref="A13:B13"/>
    <mergeCell ref="C13:D13"/>
    <mergeCell ref="E13:F13"/>
    <mergeCell ref="G13:H13"/>
    <mergeCell ref="I13:J13"/>
    <mergeCell ref="K13:L13"/>
    <mergeCell ref="M13:N13"/>
    <mergeCell ref="K12:L12"/>
    <mergeCell ref="M12:N12"/>
    <mergeCell ref="O12:P12"/>
    <mergeCell ref="Q12:R12"/>
    <mergeCell ref="S12:T12"/>
    <mergeCell ref="U12:V12"/>
    <mergeCell ref="A12:B12"/>
    <mergeCell ref="C12:D12"/>
    <mergeCell ref="E12:F12"/>
    <mergeCell ref="G12:H12"/>
    <mergeCell ref="I12:J12"/>
    <mergeCell ref="U10:V11"/>
    <mergeCell ref="W10:X11"/>
    <mergeCell ref="Y10:Z11"/>
    <mergeCell ref="AA10:AB11"/>
    <mergeCell ref="A2:AB5"/>
    <mergeCell ref="I10:J11"/>
    <mergeCell ref="K10:L11"/>
    <mergeCell ref="M10:N11"/>
    <mergeCell ref="O10:P11"/>
    <mergeCell ref="Q10:R11"/>
    <mergeCell ref="S10:T11"/>
    <mergeCell ref="A10:B11"/>
    <mergeCell ref="C10:D11"/>
    <mergeCell ref="E10:F11"/>
    <mergeCell ref="G10:H11"/>
    <mergeCell ref="A7:B8"/>
    <mergeCell ref="D7:F8"/>
  </mergeCells>
  <hyperlinks>
    <hyperlink ref="A7:B8" location="'Sommaire harnais'!A1" display="Retour sommaire"/>
    <hyperlink ref="D7:F8" location="Sommaire!A1" display="Retour page d'accueil"/>
  </hyperlink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AC201"/>
  <sheetViews>
    <sheetView showGridLines="0" workbookViewId="0">
      <selection activeCell="A7" sqref="A7:B8"/>
    </sheetView>
  </sheetViews>
  <sheetFormatPr baseColWidth="10" defaultRowHeight="15" x14ac:dyDescent="0.25"/>
  <sheetData>
    <row r="1" spans="1:29" ht="15.75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</row>
    <row r="2" spans="1:29" x14ac:dyDescent="0.25">
      <c r="A2" s="33" t="s">
        <v>26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5"/>
      <c r="AC2" s="1"/>
    </row>
    <row r="3" spans="1:29" x14ac:dyDescent="0.25">
      <c r="A3" s="36"/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8"/>
      <c r="AC3" s="1"/>
    </row>
    <row r="4" spans="1:29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8"/>
      <c r="AC4" s="1"/>
    </row>
    <row r="5" spans="1:29" ht="15.75" thickBot="1" x14ac:dyDescent="0.3">
      <c r="A5" s="39"/>
      <c r="B5" s="40"/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1"/>
      <c r="AC5" s="1"/>
    </row>
    <row r="6" spans="1:29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spans="1:29" x14ac:dyDescent="0.25">
      <c r="A7" s="71" t="s">
        <v>22</v>
      </c>
      <c r="B7" s="71"/>
      <c r="C7" s="1"/>
      <c r="D7" s="71" t="s">
        <v>24</v>
      </c>
      <c r="E7" s="71"/>
      <c r="F7" s="7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x14ac:dyDescent="0.25">
      <c r="A8" s="71"/>
      <c r="B8" s="71"/>
      <c r="C8" s="1"/>
      <c r="D8" s="71"/>
      <c r="E8" s="71"/>
      <c r="F8" s="7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29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</row>
    <row r="10" spans="1:29" x14ac:dyDescent="0.25">
      <c r="A10" s="179" t="s">
        <v>20</v>
      </c>
      <c r="B10" s="179"/>
      <c r="C10" s="178" t="s">
        <v>21</v>
      </c>
      <c r="D10" s="179"/>
      <c r="E10" s="178" t="s">
        <v>21</v>
      </c>
      <c r="F10" s="179"/>
      <c r="G10" s="178" t="s">
        <v>21</v>
      </c>
      <c r="H10" s="179"/>
      <c r="I10" s="178" t="s">
        <v>21</v>
      </c>
      <c r="J10" s="179"/>
      <c r="K10" s="178" t="s">
        <v>21</v>
      </c>
      <c r="L10" s="179"/>
      <c r="M10" s="178" t="s">
        <v>21</v>
      </c>
      <c r="N10" s="179"/>
      <c r="O10" s="178" t="s">
        <v>21</v>
      </c>
      <c r="P10" s="179"/>
      <c r="Q10" s="178" t="s">
        <v>21</v>
      </c>
      <c r="R10" s="179"/>
      <c r="S10" s="178" t="s">
        <v>21</v>
      </c>
      <c r="T10" s="179"/>
      <c r="U10" s="178" t="s">
        <v>21</v>
      </c>
      <c r="V10" s="179"/>
      <c r="W10" s="178" t="s">
        <v>21</v>
      </c>
      <c r="X10" s="179"/>
      <c r="Y10" s="178" t="s">
        <v>21</v>
      </c>
      <c r="Z10" s="179"/>
      <c r="AA10" s="178" t="s">
        <v>21</v>
      </c>
      <c r="AB10" s="179"/>
      <c r="AC10" s="1"/>
    </row>
    <row r="11" spans="1:29" ht="38.25" customHeight="1" x14ac:dyDescent="0.25">
      <c r="A11" s="179"/>
      <c r="B11" s="179"/>
      <c r="C11" s="179"/>
      <c r="D11" s="179"/>
      <c r="E11" s="179"/>
      <c r="F11" s="179"/>
      <c r="G11" s="179"/>
      <c r="H11" s="179"/>
      <c r="I11" s="179"/>
      <c r="J11" s="179"/>
      <c r="K11" s="179"/>
      <c r="L11" s="179"/>
      <c r="M11" s="179"/>
      <c r="N11" s="179"/>
      <c r="O11" s="179"/>
      <c r="P11" s="179"/>
      <c r="Q11" s="179"/>
      <c r="R11" s="179"/>
      <c r="S11" s="179"/>
      <c r="T11" s="179"/>
      <c r="U11" s="179"/>
      <c r="V11" s="179"/>
      <c r="W11" s="179"/>
      <c r="X11" s="179"/>
      <c r="Y11" s="179"/>
      <c r="Z11" s="179"/>
      <c r="AA11" s="179"/>
      <c r="AB11" s="179"/>
      <c r="AC11" s="1"/>
    </row>
    <row r="12" spans="1:29" ht="16.5" x14ac:dyDescent="0.25">
      <c r="A12" s="174"/>
      <c r="B12" s="175"/>
      <c r="C12" s="176"/>
      <c r="D12" s="177"/>
      <c r="E12" s="176"/>
      <c r="F12" s="177"/>
      <c r="G12" s="176"/>
      <c r="H12" s="177"/>
      <c r="I12" s="176"/>
      <c r="J12" s="177"/>
      <c r="K12" s="176"/>
      <c r="L12" s="177"/>
      <c r="M12" s="176"/>
      <c r="N12" s="177"/>
      <c r="O12" s="176"/>
      <c r="P12" s="177"/>
      <c r="Q12" s="176"/>
      <c r="R12" s="177"/>
      <c r="S12" s="176"/>
      <c r="T12" s="177"/>
      <c r="U12" s="176"/>
      <c r="V12" s="177"/>
      <c r="W12" s="176"/>
      <c r="X12" s="177"/>
      <c r="Y12" s="176"/>
      <c r="Z12" s="177"/>
      <c r="AA12" s="176"/>
      <c r="AB12" s="177"/>
      <c r="AC12" s="1"/>
    </row>
    <row r="13" spans="1:29" ht="16.5" x14ac:dyDescent="0.25">
      <c r="A13" s="174"/>
      <c r="B13" s="175"/>
      <c r="C13" s="174"/>
      <c r="D13" s="175"/>
      <c r="E13" s="174"/>
      <c r="F13" s="175"/>
      <c r="G13" s="174"/>
      <c r="H13" s="175"/>
      <c r="I13" s="174"/>
      <c r="J13" s="175"/>
      <c r="K13" s="174"/>
      <c r="L13" s="175"/>
      <c r="M13" s="174"/>
      <c r="N13" s="175"/>
      <c r="O13" s="174"/>
      <c r="P13" s="175"/>
      <c r="Q13" s="174"/>
      <c r="R13" s="175"/>
      <c r="S13" s="174"/>
      <c r="T13" s="175"/>
      <c r="U13" s="174"/>
      <c r="V13" s="175"/>
      <c r="W13" s="174"/>
      <c r="X13" s="175"/>
      <c r="Y13" s="174"/>
      <c r="Z13" s="175"/>
      <c r="AA13" s="174"/>
      <c r="AB13" s="175"/>
      <c r="AC13" s="1"/>
    </row>
    <row r="14" spans="1:29" ht="16.5" x14ac:dyDescent="0.25">
      <c r="A14" s="174"/>
      <c r="B14" s="175"/>
      <c r="C14" s="174"/>
      <c r="D14" s="175"/>
      <c r="E14" s="174"/>
      <c r="F14" s="175"/>
      <c r="G14" s="174"/>
      <c r="H14" s="175"/>
      <c r="I14" s="174"/>
      <c r="J14" s="175"/>
      <c r="K14" s="174"/>
      <c r="L14" s="175"/>
      <c r="M14" s="174"/>
      <c r="N14" s="175"/>
      <c r="O14" s="174"/>
      <c r="P14" s="175"/>
      <c r="Q14" s="174"/>
      <c r="R14" s="175"/>
      <c r="S14" s="174"/>
      <c r="T14" s="175"/>
      <c r="U14" s="174"/>
      <c r="V14" s="175"/>
      <c r="W14" s="174"/>
      <c r="X14" s="175"/>
      <c r="Y14" s="174"/>
      <c r="Z14" s="175"/>
      <c r="AA14" s="174"/>
      <c r="AB14" s="175"/>
      <c r="AC14" s="1"/>
    </row>
    <row r="15" spans="1:29" ht="16.5" x14ac:dyDescent="0.25">
      <c r="A15" s="174"/>
      <c r="B15" s="175"/>
      <c r="C15" s="174"/>
      <c r="D15" s="175"/>
      <c r="E15" s="174"/>
      <c r="F15" s="175"/>
      <c r="G15" s="174"/>
      <c r="H15" s="175"/>
      <c r="I15" s="174"/>
      <c r="J15" s="175"/>
      <c r="K15" s="174"/>
      <c r="L15" s="175"/>
      <c r="M15" s="174"/>
      <c r="N15" s="175"/>
      <c r="O15" s="174"/>
      <c r="P15" s="175"/>
      <c r="Q15" s="174"/>
      <c r="R15" s="175"/>
      <c r="S15" s="174"/>
      <c r="T15" s="175"/>
      <c r="U15" s="174"/>
      <c r="V15" s="175"/>
      <c r="W15" s="174"/>
      <c r="X15" s="175"/>
      <c r="Y15" s="174"/>
      <c r="Z15" s="175"/>
      <c r="AA15" s="174"/>
      <c r="AB15" s="175"/>
      <c r="AC15" s="1"/>
    </row>
    <row r="16" spans="1:29" ht="16.5" x14ac:dyDescent="0.25">
      <c r="A16" s="174"/>
      <c r="B16" s="175"/>
      <c r="C16" s="174"/>
      <c r="D16" s="175"/>
      <c r="E16" s="174"/>
      <c r="F16" s="175"/>
      <c r="G16" s="174"/>
      <c r="H16" s="175"/>
      <c r="I16" s="174"/>
      <c r="J16" s="175"/>
      <c r="K16" s="174"/>
      <c r="L16" s="175"/>
      <c r="M16" s="174"/>
      <c r="N16" s="175"/>
      <c r="O16" s="174"/>
      <c r="P16" s="175"/>
      <c r="Q16" s="174"/>
      <c r="R16" s="175"/>
      <c r="S16" s="174"/>
      <c r="T16" s="175"/>
      <c r="U16" s="174"/>
      <c r="V16" s="175"/>
      <c r="W16" s="174"/>
      <c r="X16" s="175"/>
      <c r="Y16" s="174"/>
      <c r="Z16" s="175"/>
      <c r="AA16" s="174"/>
      <c r="AB16" s="175"/>
      <c r="AC16" s="1"/>
    </row>
    <row r="17" spans="1:29" ht="16.5" x14ac:dyDescent="0.25">
      <c r="A17" s="174"/>
      <c r="B17" s="175"/>
      <c r="C17" s="174"/>
      <c r="D17" s="175"/>
      <c r="E17" s="174"/>
      <c r="F17" s="175"/>
      <c r="G17" s="174"/>
      <c r="H17" s="175"/>
      <c r="I17" s="174"/>
      <c r="J17" s="175"/>
      <c r="K17" s="174"/>
      <c r="L17" s="175"/>
      <c r="M17" s="174"/>
      <c r="N17" s="175"/>
      <c r="O17" s="174"/>
      <c r="P17" s="175"/>
      <c r="Q17" s="174"/>
      <c r="R17" s="175"/>
      <c r="S17" s="174"/>
      <c r="T17" s="175"/>
      <c r="U17" s="174"/>
      <c r="V17" s="175"/>
      <c r="W17" s="174"/>
      <c r="X17" s="175"/>
      <c r="Y17" s="174"/>
      <c r="Z17" s="175"/>
      <c r="AA17" s="174"/>
      <c r="AB17" s="175"/>
      <c r="AC17" s="1"/>
    </row>
    <row r="18" spans="1:29" ht="16.5" x14ac:dyDescent="0.25">
      <c r="A18" s="174"/>
      <c r="B18" s="175"/>
      <c r="C18" s="174"/>
      <c r="D18" s="175"/>
      <c r="E18" s="174"/>
      <c r="F18" s="175"/>
      <c r="G18" s="174"/>
      <c r="H18" s="175"/>
      <c r="I18" s="174"/>
      <c r="J18" s="175"/>
      <c r="K18" s="174"/>
      <c r="L18" s="175"/>
      <c r="M18" s="174"/>
      <c r="N18" s="175"/>
      <c r="O18" s="174"/>
      <c r="P18" s="175"/>
      <c r="Q18" s="174"/>
      <c r="R18" s="175"/>
      <c r="S18" s="174"/>
      <c r="T18" s="175"/>
      <c r="U18" s="174"/>
      <c r="V18" s="175"/>
      <c r="W18" s="174"/>
      <c r="X18" s="175"/>
      <c r="Y18" s="174"/>
      <c r="Z18" s="175"/>
      <c r="AA18" s="174"/>
      <c r="AB18" s="175"/>
      <c r="AC18" s="1"/>
    </row>
    <row r="19" spans="1:29" ht="16.5" x14ac:dyDescent="0.25">
      <c r="A19" s="174"/>
      <c r="B19" s="175"/>
      <c r="C19" s="174"/>
      <c r="D19" s="175"/>
      <c r="E19" s="174"/>
      <c r="F19" s="175"/>
      <c r="G19" s="174"/>
      <c r="H19" s="175"/>
      <c r="I19" s="174"/>
      <c r="J19" s="175"/>
      <c r="K19" s="174"/>
      <c r="L19" s="175"/>
      <c r="M19" s="174"/>
      <c r="N19" s="175"/>
      <c r="O19" s="174"/>
      <c r="P19" s="175"/>
      <c r="Q19" s="174"/>
      <c r="R19" s="175"/>
      <c r="S19" s="174"/>
      <c r="T19" s="175"/>
      <c r="U19" s="174"/>
      <c r="V19" s="175"/>
      <c r="W19" s="174"/>
      <c r="X19" s="175"/>
      <c r="Y19" s="174"/>
      <c r="Z19" s="175"/>
      <c r="AA19" s="174"/>
      <c r="AB19" s="175"/>
      <c r="AC19" s="1"/>
    </row>
    <row r="20" spans="1:29" ht="16.5" x14ac:dyDescent="0.25">
      <c r="A20" s="174"/>
      <c r="B20" s="175"/>
      <c r="C20" s="174"/>
      <c r="D20" s="175"/>
      <c r="E20" s="174"/>
      <c r="F20" s="175"/>
      <c r="G20" s="174"/>
      <c r="H20" s="175"/>
      <c r="I20" s="174"/>
      <c r="J20" s="175"/>
      <c r="K20" s="174"/>
      <c r="L20" s="175"/>
      <c r="M20" s="174"/>
      <c r="N20" s="175"/>
      <c r="O20" s="174"/>
      <c r="P20" s="175"/>
      <c r="Q20" s="174"/>
      <c r="R20" s="175"/>
      <c r="S20" s="174"/>
      <c r="T20" s="175"/>
      <c r="U20" s="174"/>
      <c r="V20" s="175"/>
      <c r="W20" s="174"/>
      <c r="X20" s="175"/>
      <c r="Y20" s="174"/>
      <c r="Z20" s="175"/>
      <c r="AA20" s="174"/>
      <c r="AB20" s="175"/>
      <c r="AC20" s="1"/>
    </row>
    <row r="21" spans="1:29" ht="16.5" x14ac:dyDescent="0.25">
      <c r="A21" s="174"/>
      <c r="B21" s="175"/>
      <c r="C21" s="174"/>
      <c r="D21" s="175"/>
      <c r="E21" s="174"/>
      <c r="F21" s="175"/>
      <c r="G21" s="174"/>
      <c r="H21" s="175"/>
      <c r="I21" s="174"/>
      <c r="J21" s="175"/>
      <c r="K21" s="174"/>
      <c r="L21" s="175"/>
      <c r="M21" s="174"/>
      <c r="N21" s="175"/>
      <c r="O21" s="174"/>
      <c r="P21" s="175"/>
      <c r="Q21" s="174"/>
      <c r="R21" s="175"/>
      <c r="S21" s="174"/>
      <c r="T21" s="175"/>
      <c r="U21" s="174"/>
      <c r="V21" s="175"/>
      <c r="W21" s="174"/>
      <c r="X21" s="175"/>
      <c r="Y21" s="174"/>
      <c r="Z21" s="175"/>
      <c r="AA21" s="174"/>
      <c r="AB21" s="175"/>
      <c r="AC21" s="1"/>
    </row>
    <row r="22" spans="1:29" ht="16.5" x14ac:dyDescent="0.25">
      <c r="A22" s="174"/>
      <c r="B22" s="175"/>
      <c r="C22" s="174"/>
      <c r="D22" s="175"/>
      <c r="E22" s="174"/>
      <c r="F22" s="175"/>
      <c r="G22" s="174"/>
      <c r="H22" s="175"/>
      <c r="I22" s="174"/>
      <c r="J22" s="175"/>
      <c r="K22" s="174"/>
      <c r="L22" s="175"/>
      <c r="M22" s="174"/>
      <c r="N22" s="175"/>
      <c r="O22" s="174"/>
      <c r="P22" s="175"/>
      <c r="Q22" s="174"/>
      <c r="R22" s="175"/>
      <c r="S22" s="174"/>
      <c r="T22" s="175"/>
      <c r="U22" s="174"/>
      <c r="V22" s="175"/>
      <c r="W22" s="174"/>
      <c r="X22" s="175"/>
      <c r="Y22" s="174"/>
      <c r="Z22" s="175"/>
      <c r="AA22" s="174"/>
      <c r="AB22" s="175"/>
      <c r="AC22" s="1"/>
    </row>
    <row r="23" spans="1:29" ht="16.5" x14ac:dyDescent="0.25">
      <c r="A23" s="174"/>
      <c r="B23" s="175"/>
      <c r="C23" s="174"/>
      <c r="D23" s="175"/>
      <c r="E23" s="174"/>
      <c r="F23" s="175"/>
      <c r="G23" s="174"/>
      <c r="H23" s="175"/>
      <c r="I23" s="174"/>
      <c r="J23" s="175"/>
      <c r="K23" s="174"/>
      <c r="L23" s="175"/>
      <c r="M23" s="174"/>
      <c r="N23" s="175"/>
      <c r="O23" s="174"/>
      <c r="P23" s="175"/>
      <c r="Q23" s="174"/>
      <c r="R23" s="175"/>
      <c r="S23" s="174"/>
      <c r="T23" s="175"/>
      <c r="U23" s="174"/>
      <c r="V23" s="175"/>
      <c r="W23" s="174"/>
      <c r="X23" s="175"/>
      <c r="Y23" s="174"/>
      <c r="Z23" s="175"/>
      <c r="AA23" s="174"/>
      <c r="AB23" s="175"/>
      <c r="AC23" s="1"/>
    </row>
    <row r="24" spans="1:29" ht="16.5" x14ac:dyDescent="0.25">
      <c r="A24" s="174"/>
      <c r="B24" s="175"/>
      <c r="C24" s="174"/>
      <c r="D24" s="175"/>
      <c r="E24" s="174"/>
      <c r="F24" s="175"/>
      <c r="G24" s="174"/>
      <c r="H24" s="175"/>
      <c r="I24" s="174"/>
      <c r="J24" s="175"/>
      <c r="K24" s="174"/>
      <c r="L24" s="175"/>
      <c r="M24" s="174"/>
      <c r="N24" s="175"/>
      <c r="O24" s="174"/>
      <c r="P24" s="175"/>
      <c r="Q24" s="174"/>
      <c r="R24" s="175"/>
      <c r="S24" s="174"/>
      <c r="T24" s="175"/>
      <c r="U24" s="174"/>
      <c r="V24" s="175"/>
      <c r="W24" s="174"/>
      <c r="X24" s="175"/>
      <c r="Y24" s="174"/>
      <c r="Z24" s="175"/>
      <c r="AA24" s="174"/>
      <c r="AB24" s="175"/>
      <c r="AC24" s="1"/>
    </row>
    <row r="25" spans="1:29" ht="16.5" x14ac:dyDescent="0.25">
      <c r="A25" s="174"/>
      <c r="B25" s="175"/>
      <c r="C25" s="174"/>
      <c r="D25" s="175"/>
      <c r="E25" s="174"/>
      <c r="F25" s="175"/>
      <c r="G25" s="174"/>
      <c r="H25" s="175"/>
      <c r="I25" s="174"/>
      <c r="J25" s="175"/>
      <c r="K25" s="174"/>
      <c r="L25" s="175"/>
      <c r="M25" s="174"/>
      <c r="N25" s="175"/>
      <c r="O25" s="174"/>
      <c r="P25" s="175"/>
      <c r="Q25" s="174"/>
      <c r="R25" s="175"/>
      <c r="S25" s="174"/>
      <c r="T25" s="175"/>
      <c r="U25" s="174"/>
      <c r="V25" s="175"/>
      <c r="W25" s="174"/>
      <c r="X25" s="175"/>
      <c r="Y25" s="174"/>
      <c r="Z25" s="175"/>
      <c r="AA25" s="174"/>
      <c r="AB25" s="175"/>
      <c r="AC25" s="1"/>
    </row>
    <row r="26" spans="1:29" ht="16.5" x14ac:dyDescent="0.25">
      <c r="A26" s="174"/>
      <c r="B26" s="175"/>
      <c r="C26" s="174"/>
      <c r="D26" s="175"/>
      <c r="E26" s="174"/>
      <c r="F26" s="175"/>
      <c r="G26" s="174"/>
      <c r="H26" s="175"/>
      <c r="I26" s="174"/>
      <c r="J26" s="175"/>
      <c r="K26" s="174"/>
      <c r="L26" s="175"/>
      <c r="M26" s="174"/>
      <c r="N26" s="175"/>
      <c r="O26" s="174"/>
      <c r="P26" s="175"/>
      <c r="Q26" s="174"/>
      <c r="R26" s="175"/>
      <c r="S26" s="174"/>
      <c r="T26" s="175"/>
      <c r="U26" s="174"/>
      <c r="V26" s="175"/>
      <c r="W26" s="174"/>
      <c r="X26" s="175"/>
      <c r="Y26" s="174"/>
      <c r="Z26" s="175"/>
      <c r="AA26" s="174"/>
      <c r="AB26" s="175"/>
      <c r="AC26" s="1"/>
    </row>
    <row r="27" spans="1:29" ht="16.5" x14ac:dyDescent="0.25">
      <c r="A27" s="174"/>
      <c r="B27" s="175"/>
      <c r="C27" s="174"/>
      <c r="D27" s="175"/>
      <c r="E27" s="174"/>
      <c r="F27" s="175"/>
      <c r="G27" s="174"/>
      <c r="H27" s="175"/>
      <c r="I27" s="174"/>
      <c r="J27" s="175"/>
      <c r="K27" s="174"/>
      <c r="L27" s="175"/>
      <c r="M27" s="174"/>
      <c r="N27" s="175"/>
      <c r="O27" s="174"/>
      <c r="P27" s="175"/>
      <c r="Q27" s="174"/>
      <c r="R27" s="175"/>
      <c r="S27" s="174"/>
      <c r="T27" s="175"/>
      <c r="U27" s="174"/>
      <c r="V27" s="175"/>
      <c r="W27" s="174"/>
      <c r="X27" s="175"/>
      <c r="Y27" s="174"/>
      <c r="Z27" s="175"/>
      <c r="AA27" s="174"/>
      <c r="AB27" s="175"/>
      <c r="AC27" s="1"/>
    </row>
    <row r="28" spans="1:29" ht="16.5" x14ac:dyDescent="0.25">
      <c r="A28" s="174"/>
      <c r="B28" s="175"/>
      <c r="C28" s="174"/>
      <c r="D28" s="175"/>
      <c r="E28" s="174"/>
      <c r="F28" s="175"/>
      <c r="G28" s="174"/>
      <c r="H28" s="175"/>
      <c r="I28" s="174"/>
      <c r="J28" s="175"/>
      <c r="K28" s="174"/>
      <c r="L28" s="175"/>
      <c r="M28" s="174"/>
      <c r="N28" s="175"/>
      <c r="O28" s="174"/>
      <c r="P28" s="175"/>
      <c r="Q28" s="174"/>
      <c r="R28" s="175"/>
      <c r="S28" s="174"/>
      <c r="T28" s="175"/>
      <c r="U28" s="174"/>
      <c r="V28" s="175"/>
      <c r="W28" s="174"/>
      <c r="X28" s="175"/>
      <c r="Y28" s="174"/>
      <c r="Z28" s="175"/>
      <c r="AA28" s="174"/>
      <c r="AB28" s="175"/>
      <c r="AC28" s="1"/>
    </row>
    <row r="29" spans="1:29" ht="16.5" x14ac:dyDescent="0.25">
      <c r="A29" s="174"/>
      <c r="B29" s="175"/>
      <c r="C29" s="174"/>
      <c r="D29" s="175"/>
      <c r="E29" s="174"/>
      <c r="F29" s="175"/>
      <c r="G29" s="174"/>
      <c r="H29" s="175"/>
      <c r="I29" s="174"/>
      <c r="J29" s="175"/>
      <c r="K29" s="174"/>
      <c r="L29" s="175"/>
      <c r="M29" s="174"/>
      <c r="N29" s="175"/>
      <c r="O29" s="174"/>
      <c r="P29" s="175"/>
      <c r="Q29" s="174"/>
      <c r="R29" s="175"/>
      <c r="S29" s="174"/>
      <c r="T29" s="175"/>
      <c r="U29" s="174"/>
      <c r="V29" s="175"/>
      <c r="W29" s="174"/>
      <c r="X29" s="175"/>
      <c r="Y29" s="174"/>
      <c r="Z29" s="175"/>
      <c r="AA29" s="174"/>
      <c r="AB29" s="175"/>
      <c r="AC29" s="1"/>
    </row>
    <row r="30" spans="1:29" ht="16.5" x14ac:dyDescent="0.25">
      <c r="A30" s="174"/>
      <c r="B30" s="175"/>
      <c r="C30" s="174"/>
      <c r="D30" s="175"/>
      <c r="E30" s="174"/>
      <c r="F30" s="175"/>
      <c r="G30" s="174"/>
      <c r="H30" s="175"/>
      <c r="I30" s="174"/>
      <c r="J30" s="175"/>
      <c r="K30" s="174"/>
      <c r="L30" s="175"/>
      <c r="M30" s="174"/>
      <c r="N30" s="175"/>
      <c r="O30" s="174"/>
      <c r="P30" s="175"/>
      <c r="Q30" s="174"/>
      <c r="R30" s="175"/>
      <c r="S30" s="174"/>
      <c r="T30" s="175"/>
      <c r="U30" s="174"/>
      <c r="V30" s="175"/>
      <c r="W30" s="174"/>
      <c r="X30" s="175"/>
      <c r="Y30" s="174"/>
      <c r="Z30" s="175"/>
      <c r="AA30" s="174"/>
      <c r="AB30" s="175"/>
      <c r="AC30" s="1"/>
    </row>
    <row r="31" spans="1:29" ht="16.5" x14ac:dyDescent="0.25">
      <c r="A31" s="174"/>
      <c r="B31" s="175"/>
      <c r="C31" s="174"/>
      <c r="D31" s="175"/>
      <c r="E31" s="174"/>
      <c r="F31" s="175"/>
      <c r="G31" s="174"/>
      <c r="H31" s="175"/>
      <c r="I31" s="174"/>
      <c r="J31" s="175"/>
      <c r="K31" s="174"/>
      <c r="L31" s="175"/>
      <c r="M31" s="174"/>
      <c r="N31" s="175"/>
      <c r="O31" s="174"/>
      <c r="P31" s="175"/>
      <c r="Q31" s="174"/>
      <c r="R31" s="175"/>
      <c r="S31" s="174"/>
      <c r="T31" s="175"/>
      <c r="U31" s="174"/>
      <c r="V31" s="175"/>
      <c r="W31" s="174"/>
      <c r="X31" s="175"/>
      <c r="Y31" s="174"/>
      <c r="Z31" s="175"/>
      <c r="AA31" s="174"/>
      <c r="AB31" s="175"/>
      <c r="AC31" s="1"/>
    </row>
    <row r="32" spans="1:29" ht="16.5" x14ac:dyDescent="0.25">
      <c r="A32" s="174"/>
      <c r="B32" s="175"/>
      <c r="C32" s="174"/>
      <c r="D32" s="175"/>
      <c r="E32" s="174"/>
      <c r="F32" s="175"/>
      <c r="G32" s="174"/>
      <c r="H32" s="175"/>
      <c r="I32" s="174"/>
      <c r="J32" s="175"/>
      <c r="K32" s="174"/>
      <c r="L32" s="175"/>
      <c r="M32" s="174"/>
      <c r="N32" s="175"/>
      <c r="O32" s="174"/>
      <c r="P32" s="175"/>
      <c r="Q32" s="174"/>
      <c r="R32" s="175"/>
      <c r="S32" s="174"/>
      <c r="T32" s="175"/>
      <c r="U32" s="174"/>
      <c r="V32" s="175"/>
      <c r="W32" s="174"/>
      <c r="X32" s="175"/>
      <c r="Y32" s="174"/>
      <c r="Z32" s="175"/>
      <c r="AA32" s="174"/>
      <c r="AB32" s="175"/>
      <c r="AC32" s="1"/>
    </row>
    <row r="33" spans="1:29" ht="16.5" x14ac:dyDescent="0.25">
      <c r="A33" s="174"/>
      <c r="B33" s="175"/>
      <c r="C33" s="174"/>
      <c r="D33" s="175"/>
      <c r="E33" s="174"/>
      <c r="F33" s="175"/>
      <c r="G33" s="174"/>
      <c r="H33" s="175"/>
      <c r="I33" s="174"/>
      <c r="J33" s="175"/>
      <c r="K33" s="174"/>
      <c r="L33" s="175"/>
      <c r="M33" s="174"/>
      <c r="N33" s="175"/>
      <c r="O33" s="174"/>
      <c r="P33" s="175"/>
      <c r="Q33" s="174"/>
      <c r="R33" s="175"/>
      <c r="S33" s="174"/>
      <c r="T33" s="175"/>
      <c r="U33" s="174"/>
      <c r="V33" s="175"/>
      <c r="W33" s="174"/>
      <c r="X33" s="175"/>
      <c r="Y33" s="174"/>
      <c r="Z33" s="175"/>
      <c r="AA33" s="174"/>
      <c r="AB33" s="175"/>
      <c r="AC33" s="1"/>
    </row>
    <row r="34" spans="1:29" ht="16.5" x14ac:dyDescent="0.25">
      <c r="A34" s="174"/>
      <c r="B34" s="175"/>
      <c r="C34" s="174"/>
      <c r="D34" s="175"/>
      <c r="E34" s="174"/>
      <c r="F34" s="175"/>
      <c r="G34" s="174"/>
      <c r="H34" s="175"/>
      <c r="I34" s="174"/>
      <c r="J34" s="175"/>
      <c r="K34" s="174"/>
      <c r="L34" s="175"/>
      <c r="M34" s="174"/>
      <c r="N34" s="175"/>
      <c r="O34" s="174"/>
      <c r="P34" s="175"/>
      <c r="Q34" s="174"/>
      <c r="R34" s="175"/>
      <c r="S34" s="174"/>
      <c r="T34" s="175"/>
      <c r="U34" s="174"/>
      <c r="V34" s="175"/>
      <c r="W34" s="174"/>
      <c r="X34" s="175"/>
      <c r="Y34" s="174"/>
      <c r="Z34" s="175"/>
      <c r="AA34" s="174"/>
      <c r="AB34" s="175"/>
      <c r="AC34" s="1"/>
    </row>
    <row r="35" spans="1:29" ht="16.5" x14ac:dyDescent="0.25">
      <c r="A35" s="174"/>
      <c r="B35" s="175"/>
      <c r="C35" s="174"/>
      <c r="D35" s="175"/>
      <c r="E35" s="174"/>
      <c r="F35" s="175"/>
      <c r="G35" s="174"/>
      <c r="H35" s="175"/>
      <c r="I35" s="174"/>
      <c r="J35" s="175"/>
      <c r="K35" s="174"/>
      <c r="L35" s="175"/>
      <c r="M35" s="174"/>
      <c r="N35" s="175"/>
      <c r="O35" s="174"/>
      <c r="P35" s="175"/>
      <c r="Q35" s="174"/>
      <c r="R35" s="175"/>
      <c r="S35" s="174"/>
      <c r="T35" s="175"/>
      <c r="U35" s="174"/>
      <c r="V35" s="175"/>
      <c r="W35" s="174"/>
      <c r="X35" s="175"/>
      <c r="Y35" s="174"/>
      <c r="Z35" s="175"/>
      <c r="AA35" s="174"/>
      <c r="AB35" s="175"/>
      <c r="AC35" s="1"/>
    </row>
    <row r="36" spans="1:29" ht="16.5" x14ac:dyDescent="0.25">
      <c r="A36" s="174"/>
      <c r="B36" s="175"/>
      <c r="C36" s="174"/>
      <c r="D36" s="175"/>
      <c r="E36" s="174"/>
      <c r="F36" s="175"/>
      <c r="G36" s="174"/>
      <c r="H36" s="175"/>
      <c r="I36" s="174"/>
      <c r="J36" s="175"/>
      <c r="K36" s="174"/>
      <c r="L36" s="175"/>
      <c r="M36" s="174"/>
      <c r="N36" s="175"/>
      <c r="O36" s="174"/>
      <c r="P36" s="175"/>
      <c r="Q36" s="174"/>
      <c r="R36" s="175"/>
      <c r="S36" s="174"/>
      <c r="T36" s="175"/>
      <c r="U36" s="174"/>
      <c r="V36" s="175"/>
      <c r="W36" s="174"/>
      <c r="X36" s="175"/>
      <c r="Y36" s="174"/>
      <c r="Z36" s="175"/>
      <c r="AA36" s="174"/>
      <c r="AB36" s="175"/>
      <c r="AC36" s="1"/>
    </row>
    <row r="37" spans="1:29" ht="16.5" x14ac:dyDescent="0.25">
      <c r="A37" s="174"/>
      <c r="B37" s="175"/>
      <c r="C37" s="174"/>
      <c r="D37" s="175"/>
      <c r="E37" s="174"/>
      <c r="F37" s="175"/>
      <c r="G37" s="174"/>
      <c r="H37" s="175"/>
      <c r="I37" s="174"/>
      <c r="J37" s="175"/>
      <c r="K37" s="174"/>
      <c r="L37" s="175"/>
      <c r="M37" s="174"/>
      <c r="N37" s="175"/>
      <c r="O37" s="174"/>
      <c r="P37" s="175"/>
      <c r="Q37" s="174"/>
      <c r="R37" s="175"/>
      <c r="S37" s="174"/>
      <c r="T37" s="175"/>
      <c r="U37" s="174"/>
      <c r="V37" s="175"/>
      <c r="W37" s="174"/>
      <c r="X37" s="175"/>
      <c r="Y37" s="174"/>
      <c r="Z37" s="175"/>
      <c r="AA37" s="174"/>
      <c r="AB37" s="175"/>
      <c r="AC37" s="1"/>
    </row>
    <row r="38" spans="1:29" ht="16.5" x14ac:dyDescent="0.25">
      <c r="A38" s="174"/>
      <c r="B38" s="175"/>
      <c r="C38" s="174"/>
      <c r="D38" s="175"/>
      <c r="E38" s="174"/>
      <c r="F38" s="175"/>
      <c r="G38" s="174"/>
      <c r="H38" s="175"/>
      <c r="I38" s="174"/>
      <c r="J38" s="175"/>
      <c r="K38" s="174"/>
      <c r="L38" s="175"/>
      <c r="M38" s="174"/>
      <c r="N38" s="175"/>
      <c r="O38" s="174"/>
      <c r="P38" s="175"/>
      <c r="Q38" s="174"/>
      <c r="R38" s="175"/>
      <c r="S38" s="174"/>
      <c r="T38" s="175"/>
      <c r="U38" s="174"/>
      <c r="V38" s="175"/>
      <c r="W38" s="174"/>
      <c r="X38" s="175"/>
      <c r="Y38" s="174"/>
      <c r="Z38" s="175"/>
      <c r="AA38" s="174"/>
      <c r="AB38" s="175"/>
      <c r="AC38" s="1"/>
    </row>
    <row r="39" spans="1:29" ht="16.5" x14ac:dyDescent="0.25">
      <c r="A39" s="174"/>
      <c r="B39" s="175"/>
      <c r="C39" s="174"/>
      <c r="D39" s="175"/>
      <c r="E39" s="174"/>
      <c r="F39" s="175"/>
      <c r="G39" s="174"/>
      <c r="H39" s="175"/>
      <c r="I39" s="174"/>
      <c r="J39" s="175"/>
      <c r="K39" s="174"/>
      <c r="L39" s="175"/>
      <c r="M39" s="174"/>
      <c r="N39" s="175"/>
      <c r="O39" s="174"/>
      <c r="P39" s="175"/>
      <c r="Q39" s="174"/>
      <c r="R39" s="175"/>
      <c r="S39" s="174"/>
      <c r="T39" s="175"/>
      <c r="U39" s="174"/>
      <c r="V39" s="175"/>
      <c r="W39" s="174"/>
      <c r="X39" s="175"/>
      <c r="Y39" s="174"/>
      <c r="Z39" s="175"/>
      <c r="AA39" s="174"/>
      <c r="AB39" s="175"/>
      <c r="AC39" s="1"/>
    </row>
    <row r="40" spans="1:29" ht="16.5" x14ac:dyDescent="0.25">
      <c r="A40" s="174"/>
      <c r="B40" s="175"/>
      <c r="C40" s="174"/>
      <c r="D40" s="175"/>
      <c r="E40" s="174"/>
      <c r="F40" s="175"/>
      <c r="G40" s="174"/>
      <c r="H40" s="175"/>
      <c r="I40" s="174"/>
      <c r="J40" s="175"/>
      <c r="K40" s="174"/>
      <c r="L40" s="175"/>
      <c r="M40" s="174"/>
      <c r="N40" s="175"/>
      <c r="O40" s="174"/>
      <c r="P40" s="175"/>
      <c r="Q40" s="174"/>
      <c r="R40" s="175"/>
      <c r="S40" s="174"/>
      <c r="T40" s="175"/>
      <c r="U40" s="174"/>
      <c r="V40" s="175"/>
      <c r="W40" s="174"/>
      <c r="X40" s="175"/>
      <c r="Y40" s="174"/>
      <c r="Z40" s="175"/>
      <c r="AA40" s="174"/>
      <c r="AB40" s="175"/>
      <c r="AC40" s="1"/>
    </row>
    <row r="41" spans="1:29" ht="16.5" x14ac:dyDescent="0.25">
      <c r="A41" s="174"/>
      <c r="B41" s="175"/>
      <c r="C41" s="174"/>
      <c r="D41" s="175"/>
      <c r="E41" s="174"/>
      <c r="F41" s="175"/>
      <c r="G41" s="174"/>
      <c r="H41" s="175"/>
      <c r="I41" s="174"/>
      <c r="J41" s="175"/>
      <c r="K41" s="174"/>
      <c r="L41" s="175"/>
      <c r="M41" s="174"/>
      <c r="N41" s="175"/>
      <c r="O41" s="174"/>
      <c r="P41" s="175"/>
      <c r="Q41" s="174"/>
      <c r="R41" s="175"/>
      <c r="S41" s="174"/>
      <c r="T41" s="175"/>
      <c r="U41" s="174"/>
      <c r="V41" s="175"/>
      <c r="W41" s="174"/>
      <c r="X41" s="175"/>
      <c r="Y41" s="174"/>
      <c r="Z41" s="175"/>
      <c r="AA41" s="174"/>
      <c r="AB41" s="175"/>
    </row>
    <row r="42" spans="1:29" ht="16.5" x14ac:dyDescent="0.25">
      <c r="A42" s="174"/>
      <c r="B42" s="175"/>
      <c r="C42" s="174"/>
      <c r="D42" s="175"/>
      <c r="E42" s="174"/>
      <c r="F42" s="175"/>
      <c r="G42" s="174"/>
      <c r="H42" s="175"/>
      <c r="I42" s="174"/>
      <c r="J42" s="175"/>
      <c r="K42" s="174"/>
      <c r="L42" s="175"/>
      <c r="M42" s="174"/>
      <c r="N42" s="175"/>
      <c r="O42" s="174"/>
      <c r="P42" s="175"/>
      <c r="Q42" s="174"/>
      <c r="R42" s="175"/>
      <c r="S42" s="174"/>
      <c r="T42" s="175"/>
      <c r="U42" s="174"/>
      <c r="V42" s="175"/>
      <c r="W42" s="174"/>
      <c r="X42" s="175"/>
      <c r="Y42" s="174"/>
      <c r="Z42" s="175"/>
      <c r="AA42" s="174"/>
      <c r="AB42" s="175"/>
    </row>
    <row r="43" spans="1:29" ht="16.5" x14ac:dyDescent="0.25">
      <c r="A43" s="174"/>
      <c r="B43" s="175"/>
      <c r="C43" s="174"/>
      <c r="D43" s="175"/>
      <c r="E43" s="174"/>
      <c r="F43" s="175"/>
      <c r="G43" s="174"/>
      <c r="H43" s="175"/>
      <c r="I43" s="174"/>
      <c r="J43" s="175"/>
      <c r="K43" s="174"/>
      <c r="L43" s="175"/>
      <c r="M43" s="174"/>
      <c r="N43" s="175"/>
      <c r="O43" s="174"/>
      <c r="P43" s="175"/>
      <c r="Q43" s="174"/>
      <c r="R43" s="175"/>
      <c r="S43" s="174"/>
      <c r="T43" s="175"/>
      <c r="U43" s="174"/>
      <c r="V43" s="175"/>
      <c r="W43" s="174"/>
      <c r="X43" s="175"/>
      <c r="Y43" s="174"/>
      <c r="Z43" s="175"/>
      <c r="AA43" s="174"/>
      <c r="AB43" s="175"/>
    </row>
    <row r="44" spans="1:29" ht="16.5" x14ac:dyDescent="0.25">
      <c r="A44" s="174"/>
      <c r="B44" s="175"/>
      <c r="C44" s="174"/>
      <c r="D44" s="175"/>
      <c r="E44" s="174"/>
      <c r="F44" s="175"/>
      <c r="G44" s="174"/>
      <c r="H44" s="175"/>
      <c r="I44" s="174"/>
      <c r="J44" s="175"/>
      <c r="K44" s="174"/>
      <c r="L44" s="175"/>
      <c r="M44" s="174"/>
      <c r="N44" s="175"/>
      <c r="O44" s="174"/>
      <c r="P44" s="175"/>
      <c r="Q44" s="174"/>
      <c r="R44" s="175"/>
      <c r="S44" s="174"/>
      <c r="T44" s="175"/>
      <c r="U44" s="174"/>
      <c r="V44" s="175"/>
      <c r="W44" s="174"/>
      <c r="X44" s="175"/>
      <c r="Y44" s="174"/>
      <c r="Z44" s="175"/>
      <c r="AA44" s="174"/>
      <c r="AB44" s="175"/>
    </row>
    <row r="45" spans="1:29" ht="16.5" x14ac:dyDescent="0.25">
      <c r="A45" s="174"/>
      <c r="B45" s="175"/>
      <c r="C45" s="174"/>
      <c r="D45" s="175"/>
      <c r="E45" s="174"/>
      <c r="F45" s="175"/>
      <c r="G45" s="174"/>
      <c r="H45" s="175"/>
      <c r="I45" s="174"/>
      <c r="J45" s="175"/>
      <c r="K45" s="174"/>
      <c r="L45" s="175"/>
      <c r="M45" s="174"/>
      <c r="N45" s="175"/>
      <c r="O45" s="174"/>
      <c r="P45" s="175"/>
      <c r="Q45" s="174"/>
      <c r="R45" s="175"/>
      <c r="S45" s="174"/>
      <c r="T45" s="175"/>
      <c r="U45" s="174"/>
      <c r="V45" s="175"/>
      <c r="W45" s="174"/>
      <c r="X45" s="175"/>
      <c r="Y45" s="174"/>
      <c r="Z45" s="175"/>
      <c r="AA45" s="174"/>
      <c r="AB45" s="175"/>
    </row>
    <row r="46" spans="1:29" ht="16.5" x14ac:dyDescent="0.25">
      <c r="A46" s="174"/>
      <c r="B46" s="175"/>
      <c r="C46" s="174"/>
      <c r="D46" s="175"/>
      <c r="E46" s="174"/>
      <c r="F46" s="175"/>
      <c r="G46" s="174"/>
      <c r="H46" s="175"/>
      <c r="I46" s="174"/>
      <c r="J46" s="175"/>
      <c r="K46" s="174"/>
      <c r="L46" s="175"/>
      <c r="M46" s="174"/>
      <c r="N46" s="175"/>
      <c r="O46" s="174"/>
      <c r="P46" s="175"/>
      <c r="Q46" s="174"/>
      <c r="R46" s="175"/>
      <c r="S46" s="174"/>
      <c r="T46" s="175"/>
      <c r="U46" s="174"/>
      <c r="V46" s="175"/>
      <c r="W46" s="174"/>
      <c r="X46" s="175"/>
      <c r="Y46" s="174"/>
      <c r="Z46" s="175"/>
      <c r="AA46" s="174"/>
      <c r="AB46" s="175"/>
    </row>
    <row r="47" spans="1:29" ht="16.5" x14ac:dyDescent="0.25">
      <c r="A47" s="174"/>
      <c r="B47" s="175"/>
      <c r="C47" s="174"/>
      <c r="D47" s="175"/>
      <c r="E47" s="174"/>
      <c r="F47" s="175"/>
      <c r="G47" s="174"/>
      <c r="H47" s="175"/>
      <c r="I47" s="174"/>
      <c r="J47" s="175"/>
      <c r="K47" s="174"/>
      <c r="L47" s="175"/>
      <c r="M47" s="174"/>
      <c r="N47" s="175"/>
      <c r="O47" s="174"/>
      <c r="P47" s="175"/>
      <c r="Q47" s="174"/>
      <c r="R47" s="175"/>
      <c r="S47" s="174"/>
      <c r="T47" s="175"/>
      <c r="U47" s="174"/>
      <c r="V47" s="175"/>
      <c r="W47" s="174"/>
      <c r="X47" s="175"/>
      <c r="Y47" s="174"/>
      <c r="Z47" s="175"/>
      <c r="AA47" s="174"/>
      <c r="AB47" s="175"/>
    </row>
    <row r="48" spans="1:29" ht="16.5" x14ac:dyDescent="0.25">
      <c r="A48" s="174"/>
      <c r="B48" s="175"/>
      <c r="C48" s="174"/>
      <c r="D48" s="175"/>
      <c r="E48" s="174"/>
      <c r="F48" s="175"/>
      <c r="G48" s="174"/>
      <c r="H48" s="175"/>
      <c r="I48" s="174"/>
      <c r="J48" s="175"/>
      <c r="K48" s="174"/>
      <c r="L48" s="175"/>
      <c r="M48" s="174"/>
      <c r="N48" s="175"/>
      <c r="O48" s="174"/>
      <c r="P48" s="175"/>
      <c r="Q48" s="174"/>
      <c r="R48" s="175"/>
      <c r="S48" s="174"/>
      <c r="T48" s="175"/>
      <c r="U48" s="174"/>
      <c r="V48" s="175"/>
      <c r="W48" s="174"/>
      <c r="X48" s="175"/>
      <c r="Y48" s="174"/>
      <c r="Z48" s="175"/>
      <c r="AA48" s="174"/>
      <c r="AB48" s="175"/>
    </row>
    <row r="49" spans="1:28" ht="16.5" x14ac:dyDescent="0.25">
      <c r="A49" s="174"/>
      <c r="B49" s="175"/>
      <c r="C49" s="174"/>
      <c r="D49" s="175"/>
      <c r="E49" s="174"/>
      <c r="F49" s="175"/>
      <c r="G49" s="174"/>
      <c r="H49" s="175"/>
      <c r="I49" s="174"/>
      <c r="J49" s="175"/>
      <c r="K49" s="174"/>
      <c r="L49" s="175"/>
      <c r="M49" s="174"/>
      <c r="N49" s="175"/>
      <c r="O49" s="174"/>
      <c r="P49" s="175"/>
      <c r="Q49" s="174"/>
      <c r="R49" s="175"/>
      <c r="S49" s="174"/>
      <c r="T49" s="175"/>
      <c r="U49" s="174"/>
      <c r="V49" s="175"/>
      <c r="W49" s="174"/>
      <c r="X49" s="175"/>
      <c r="Y49" s="174"/>
      <c r="Z49" s="175"/>
      <c r="AA49" s="174"/>
      <c r="AB49" s="175"/>
    </row>
    <row r="50" spans="1:28" ht="16.5" x14ac:dyDescent="0.25">
      <c r="A50" s="174"/>
      <c r="B50" s="175"/>
      <c r="C50" s="174"/>
      <c r="D50" s="175"/>
      <c r="E50" s="174"/>
      <c r="F50" s="175"/>
      <c r="G50" s="174"/>
      <c r="H50" s="175"/>
      <c r="I50" s="174"/>
      <c r="J50" s="175"/>
      <c r="K50" s="174"/>
      <c r="L50" s="175"/>
      <c r="M50" s="174"/>
      <c r="N50" s="175"/>
      <c r="O50" s="174"/>
      <c r="P50" s="175"/>
      <c r="Q50" s="174"/>
      <c r="R50" s="175"/>
      <c r="S50" s="174"/>
      <c r="T50" s="175"/>
      <c r="U50" s="174"/>
      <c r="V50" s="175"/>
      <c r="W50" s="174"/>
      <c r="X50" s="175"/>
      <c r="Y50" s="174"/>
      <c r="Z50" s="175"/>
      <c r="AA50" s="174"/>
      <c r="AB50" s="175"/>
    </row>
    <row r="51" spans="1:28" ht="16.5" x14ac:dyDescent="0.25">
      <c r="A51" s="174"/>
      <c r="B51" s="175"/>
      <c r="C51" s="174"/>
      <c r="D51" s="175"/>
      <c r="E51" s="174"/>
      <c r="F51" s="175"/>
      <c r="G51" s="174"/>
      <c r="H51" s="175"/>
      <c r="I51" s="174"/>
      <c r="J51" s="175"/>
      <c r="K51" s="174"/>
      <c r="L51" s="175"/>
      <c r="M51" s="174"/>
      <c r="N51" s="175"/>
      <c r="O51" s="174"/>
      <c r="P51" s="175"/>
      <c r="Q51" s="174"/>
      <c r="R51" s="175"/>
      <c r="S51" s="174"/>
      <c r="T51" s="175"/>
      <c r="U51" s="174"/>
      <c r="V51" s="175"/>
      <c r="W51" s="174"/>
      <c r="X51" s="175"/>
      <c r="Y51" s="174"/>
      <c r="Z51" s="175"/>
      <c r="AA51" s="174"/>
      <c r="AB51" s="175"/>
    </row>
    <row r="52" spans="1:28" ht="16.5" x14ac:dyDescent="0.25">
      <c r="A52" s="174"/>
      <c r="B52" s="175"/>
      <c r="C52" s="174"/>
      <c r="D52" s="175"/>
      <c r="E52" s="174"/>
      <c r="F52" s="175"/>
      <c r="G52" s="174"/>
      <c r="H52" s="175"/>
      <c r="I52" s="174"/>
      <c r="J52" s="175"/>
      <c r="K52" s="174"/>
      <c r="L52" s="175"/>
      <c r="M52" s="174"/>
      <c r="N52" s="175"/>
      <c r="O52" s="174"/>
      <c r="P52" s="175"/>
      <c r="Q52" s="174"/>
      <c r="R52" s="175"/>
      <c r="S52" s="174"/>
      <c r="T52" s="175"/>
      <c r="U52" s="174"/>
      <c r="V52" s="175"/>
      <c r="W52" s="174"/>
      <c r="X52" s="175"/>
      <c r="Y52" s="174"/>
      <c r="Z52" s="175"/>
      <c r="AA52" s="174"/>
      <c r="AB52" s="175"/>
    </row>
    <row r="53" spans="1:28" ht="16.5" x14ac:dyDescent="0.25">
      <c r="A53" s="174"/>
      <c r="B53" s="175"/>
      <c r="C53" s="174"/>
      <c r="D53" s="175"/>
      <c r="E53" s="174"/>
      <c r="F53" s="175"/>
      <c r="G53" s="174"/>
      <c r="H53" s="175"/>
      <c r="I53" s="174"/>
      <c r="J53" s="175"/>
      <c r="K53" s="174"/>
      <c r="L53" s="175"/>
      <c r="M53" s="174"/>
      <c r="N53" s="175"/>
      <c r="O53" s="174"/>
      <c r="P53" s="175"/>
      <c r="Q53" s="174"/>
      <c r="R53" s="175"/>
      <c r="S53" s="174"/>
      <c r="T53" s="175"/>
      <c r="U53" s="174"/>
      <c r="V53" s="175"/>
      <c r="W53" s="174"/>
      <c r="X53" s="175"/>
      <c r="Y53" s="174"/>
      <c r="Z53" s="175"/>
      <c r="AA53" s="174"/>
      <c r="AB53" s="175"/>
    </row>
    <row r="54" spans="1:28" ht="16.5" x14ac:dyDescent="0.25">
      <c r="A54" s="174"/>
      <c r="B54" s="175"/>
      <c r="C54" s="174"/>
      <c r="D54" s="175"/>
      <c r="E54" s="174"/>
      <c r="F54" s="175"/>
      <c r="G54" s="174"/>
      <c r="H54" s="175"/>
      <c r="I54" s="174"/>
      <c r="J54" s="175"/>
      <c r="K54" s="174"/>
      <c r="L54" s="175"/>
      <c r="M54" s="174"/>
      <c r="N54" s="175"/>
      <c r="O54" s="174"/>
      <c r="P54" s="175"/>
      <c r="Q54" s="174"/>
      <c r="R54" s="175"/>
      <c r="S54" s="174"/>
      <c r="T54" s="175"/>
      <c r="U54" s="174"/>
      <c r="V54" s="175"/>
      <c r="W54" s="174"/>
      <c r="X54" s="175"/>
      <c r="Y54" s="174"/>
      <c r="Z54" s="175"/>
      <c r="AA54" s="174"/>
      <c r="AB54" s="175"/>
    </row>
    <row r="55" spans="1:28" ht="16.5" x14ac:dyDescent="0.25">
      <c r="A55" s="174"/>
      <c r="B55" s="175"/>
      <c r="C55" s="174"/>
      <c r="D55" s="175"/>
      <c r="E55" s="174"/>
      <c r="F55" s="175"/>
      <c r="G55" s="174"/>
      <c r="H55" s="175"/>
      <c r="I55" s="174"/>
      <c r="J55" s="175"/>
      <c r="K55" s="174"/>
      <c r="L55" s="175"/>
      <c r="M55" s="174"/>
      <c r="N55" s="175"/>
      <c r="O55" s="174"/>
      <c r="P55" s="175"/>
      <c r="Q55" s="174"/>
      <c r="R55" s="175"/>
      <c r="S55" s="174"/>
      <c r="T55" s="175"/>
      <c r="U55" s="174"/>
      <c r="V55" s="175"/>
      <c r="W55" s="174"/>
      <c r="X55" s="175"/>
      <c r="Y55" s="174"/>
      <c r="Z55" s="175"/>
      <c r="AA55" s="174"/>
      <c r="AB55" s="175"/>
    </row>
    <row r="56" spans="1:28" ht="16.5" x14ac:dyDescent="0.25">
      <c r="A56" s="174"/>
      <c r="B56" s="175"/>
      <c r="C56" s="174"/>
      <c r="D56" s="175"/>
      <c r="E56" s="174"/>
      <c r="F56" s="175"/>
      <c r="G56" s="174"/>
      <c r="H56" s="175"/>
      <c r="I56" s="174"/>
      <c r="J56" s="175"/>
      <c r="K56" s="174"/>
      <c r="L56" s="175"/>
      <c r="M56" s="174"/>
      <c r="N56" s="175"/>
      <c r="O56" s="174"/>
      <c r="P56" s="175"/>
      <c r="Q56" s="174"/>
      <c r="R56" s="175"/>
      <c r="S56" s="174"/>
      <c r="T56" s="175"/>
      <c r="U56" s="174"/>
      <c r="V56" s="175"/>
      <c r="W56" s="174"/>
      <c r="X56" s="175"/>
      <c r="Y56" s="174"/>
      <c r="Z56" s="175"/>
      <c r="AA56" s="174"/>
      <c r="AB56" s="175"/>
    </row>
    <row r="57" spans="1:28" ht="16.5" x14ac:dyDescent="0.25">
      <c r="A57" s="174"/>
      <c r="B57" s="175"/>
      <c r="C57" s="174"/>
      <c r="D57" s="175"/>
      <c r="E57" s="174"/>
      <c r="F57" s="175"/>
      <c r="G57" s="174"/>
      <c r="H57" s="175"/>
      <c r="I57" s="174"/>
      <c r="J57" s="175"/>
      <c r="K57" s="174"/>
      <c r="L57" s="175"/>
      <c r="M57" s="174"/>
      <c r="N57" s="175"/>
      <c r="O57" s="174"/>
      <c r="P57" s="175"/>
      <c r="Q57" s="174"/>
      <c r="R57" s="175"/>
      <c r="S57" s="174"/>
      <c r="T57" s="175"/>
      <c r="U57" s="174"/>
      <c r="V57" s="175"/>
      <c r="W57" s="174"/>
      <c r="X57" s="175"/>
      <c r="Y57" s="174"/>
      <c r="Z57" s="175"/>
      <c r="AA57" s="174"/>
      <c r="AB57" s="175"/>
    </row>
    <row r="58" spans="1:28" ht="16.5" x14ac:dyDescent="0.25">
      <c r="A58" s="174"/>
      <c r="B58" s="175"/>
      <c r="C58" s="174"/>
      <c r="D58" s="175"/>
      <c r="E58" s="174"/>
      <c r="F58" s="175"/>
      <c r="G58" s="174"/>
      <c r="H58" s="175"/>
      <c r="I58" s="174"/>
      <c r="J58" s="175"/>
      <c r="K58" s="174"/>
      <c r="L58" s="175"/>
      <c r="M58" s="174"/>
      <c r="N58" s="175"/>
      <c r="O58" s="174"/>
      <c r="P58" s="175"/>
      <c r="Q58" s="174"/>
      <c r="R58" s="175"/>
      <c r="S58" s="174"/>
      <c r="T58" s="175"/>
      <c r="U58" s="174"/>
      <c r="V58" s="175"/>
      <c r="W58" s="174"/>
      <c r="X58" s="175"/>
      <c r="Y58" s="174"/>
      <c r="Z58" s="175"/>
      <c r="AA58" s="174"/>
      <c r="AB58" s="175"/>
    </row>
    <row r="59" spans="1:28" ht="16.5" x14ac:dyDescent="0.25">
      <c r="A59" s="174"/>
      <c r="B59" s="175"/>
      <c r="C59" s="174"/>
      <c r="D59" s="175"/>
      <c r="E59" s="174"/>
      <c r="F59" s="175"/>
      <c r="G59" s="174"/>
      <c r="H59" s="175"/>
      <c r="I59" s="174"/>
      <c r="J59" s="175"/>
      <c r="K59" s="174"/>
      <c r="L59" s="175"/>
      <c r="M59" s="174"/>
      <c r="N59" s="175"/>
      <c r="O59" s="174"/>
      <c r="P59" s="175"/>
      <c r="Q59" s="174"/>
      <c r="R59" s="175"/>
      <c r="S59" s="174"/>
      <c r="T59" s="175"/>
      <c r="U59" s="174"/>
      <c r="V59" s="175"/>
      <c r="W59" s="174"/>
      <c r="X59" s="175"/>
      <c r="Y59" s="174"/>
      <c r="Z59" s="175"/>
      <c r="AA59" s="174"/>
      <c r="AB59" s="175"/>
    </row>
    <row r="60" spans="1:28" ht="16.5" x14ac:dyDescent="0.25">
      <c r="A60" s="174"/>
      <c r="B60" s="175"/>
      <c r="C60" s="174"/>
      <c r="D60" s="175"/>
      <c r="E60" s="174"/>
      <c r="F60" s="175"/>
      <c r="G60" s="174"/>
      <c r="H60" s="175"/>
      <c r="I60" s="174"/>
      <c r="J60" s="175"/>
      <c r="K60" s="174"/>
      <c r="L60" s="175"/>
      <c r="M60" s="174"/>
      <c r="N60" s="175"/>
      <c r="O60" s="174"/>
      <c r="P60" s="175"/>
      <c r="Q60" s="174"/>
      <c r="R60" s="175"/>
      <c r="S60" s="174"/>
      <c r="T60" s="175"/>
      <c r="U60" s="174"/>
      <c r="V60" s="175"/>
      <c r="W60" s="174"/>
      <c r="X60" s="175"/>
      <c r="Y60" s="174"/>
      <c r="Z60" s="175"/>
      <c r="AA60" s="174"/>
      <c r="AB60" s="175"/>
    </row>
    <row r="61" spans="1:28" ht="16.5" x14ac:dyDescent="0.25">
      <c r="A61" s="174"/>
      <c r="B61" s="175"/>
      <c r="C61" s="174"/>
      <c r="D61" s="175"/>
      <c r="E61" s="174"/>
      <c r="F61" s="175"/>
      <c r="G61" s="174"/>
      <c r="H61" s="175"/>
      <c r="I61" s="174"/>
      <c r="J61" s="175"/>
      <c r="K61" s="174"/>
      <c r="L61" s="175"/>
      <c r="M61" s="174"/>
      <c r="N61" s="175"/>
      <c r="O61" s="174"/>
      <c r="P61" s="175"/>
      <c r="Q61" s="174"/>
      <c r="R61" s="175"/>
      <c r="S61" s="174"/>
      <c r="T61" s="175"/>
      <c r="U61" s="174"/>
      <c r="V61" s="175"/>
      <c r="W61" s="174"/>
      <c r="X61" s="175"/>
      <c r="Y61" s="174"/>
      <c r="Z61" s="175"/>
      <c r="AA61" s="174"/>
      <c r="AB61" s="175"/>
    </row>
    <row r="62" spans="1:28" ht="16.5" x14ac:dyDescent="0.25">
      <c r="A62" s="174"/>
      <c r="B62" s="175"/>
      <c r="C62" s="174"/>
      <c r="D62" s="175"/>
      <c r="E62" s="174"/>
      <c r="F62" s="175"/>
      <c r="G62" s="174"/>
      <c r="H62" s="175"/>
      <c r="I62" s="174"/>
      <c r="J62" s="175"/>
      <c r="K62" s="174"/>
      <c r="L62" s="175"/>
      <c r="M62" s="174"/>
      <c r="N62" s="175"/>
      <c r="O62" s="174"/>
      <c r="P62" s="175"/>
      <c r="Q62" s="174"/>
      <c r="R62" s="175"/>
      <c r="S62" s="174"/>
      <c r="T62" s="175"/>
      <c r="U62" s="174"/>
      <c r="V62" s="175"/>
      <c r="W62" s="174"/>
      <c r="X62" s="175"/>
      <c r="Y62" s="174"/>
      <c r="Z62" s="175"/>
      <c r="AA62" s="174"/>
      <c r="AB62" s="175"/>
    </row>
    <row r="63" spans="1:28" ht="16.5" x14ac:dyDescent="0.25">
      <c r="A63" s="174"/>
      <c r="B63" s="175"/>
      <c r="C63" s="174"/>
      <c r="D63" s="175"/>
      <c r="E63" s="174"/>
      <c r="F63" s="175"/>
      <c r="G63" s="174"/>
      <c r="H63" s="175"/>
      <c r="I63" s="174"/>
      <c r="J63" s="175"/>
      <c r="K63" s="174"/>
      <c r="L63" s="175"/>
      <c r="M63" s="174"/>
      <c r="N63" s="175"/>
      <c r="O63" s="174"/>
      <c r="P63" s="175"/>
      <c r="Q63" s="174"/>
      <c r="R63" s="175"/>
      <c r="S63" s="174"/>
      <c r="T63" s="175"/>
      <c r="U63" s="174"/>
      <c r="V63" s="175"/>
      <c r="W63" s="174"/>
      <c r="X63" s="175"/>
      <c r="Y63" s="174"/>
      <c r="Z63" s="175"/>
      <c r="AA63" s="174"/>
      <c r="AB63" s="175"/>
    </row>
    <row r="64" spans="1:28" ht="16.5" x14ac:dyDescent="0.25">
      <c r="A64" s="174"/>
      <c r="B64" s="175"/>
      <c r="C64" s="174"/>
      <c r="D64" s="175"/>
      <c r="E64" s="174"/>
      <c r="F64" s="175"/>
      <c r="G64" s="174"/>
      <c r="H64" s="175"/>
      <c r="I64" s="174"/>
      <c r="J64" s="175"/>
      <c r="K64" s="174"/>
      <c r="L64" s="175"/>
      <c r="M64" s="174"/>
      <c r="N64" s="175"/>
      <c r="O64" s="174"/>
      <c r="P64" s="175"/>
      <c r="Q64" s="174"/>
      <c r="R64" s="175"/>
      <c r="S64" s="174"/>
      <c r="T64" s="175"/>
      <c r="U64" s="174"/>
      <c r="V64" s="175"/>
      <c r="W64" s="174"/>
      <c r="X64" s="175"/>
      <c r="Y64" s="174"/>
      <c r="Z64" s="175"/>
      <c r="AA64" s="174"/>
      <c r="AB64" s="175"/>
    </row>
    <row r="65" spans="1:28" ht="16.5" x14ac:dyDescent="0.25">
      <c r="A65" s="174"/>
      <c r="B65" s="175"/>
      <c r="C65" s="174"/>
      <c r="D65" s="175"/>
      <c r="E65" s="174"/>
      <c r="F65" s="175"/>
      <c r="G65" s="174"/>
      <c r="H65" s="175"/>
      <c r="I65" s="174"/>
      <c r="J65" s="175"/>
      <c r="K65" s="174"/>
      <c r="L65" s="175"/>
      <c r="M65" s="174"/>
      <c r="N65" s="175"/>
      <c r="O65" s="174"/>
      <c r="P65" s="175"/>
      <c r="Q65" s="174"/>
      <c r="R65" s="175"/>
      <c r="S65" s="174"/>
      <c r="T65" s="175"/>
      <c r="U65" s="174"/>
      <c r="V65" s="175"/>
      <c r="W65" s="174"/>
      <c r="X65" s="175"/>
      <c r="Y65" s="174"/>
      <c r="Z65" s="175"/>
      <c r="AA65" s="174"/>
      <c r="AB65" s="175"/>
    </row>
    <row r="66" spans="1:28" ht="16.5" x14ac:dyDescent="0.25">
      <c r="A66" s="174"/>
      <c r="B66" s="175"/>
      <c r="C66" s="174"/>
      <c r="D66" s="175"/>
      <c r="E66" s="174"/>
      <c r="F66" s="175"/>
      <c r="G66" s="174"/>
      <c r="H66" s="175"/>
      <c r="I66" s="174"/>
      <c r="J66" s="175"/>
      <c r="K66" s="174"/>
      <c r="L66" s="175"/>
      <c r="M66" s="174"/>
      <c r="N66" s="175"/>
      <c r="O66" s="174"/>
      <c r="P66" s="175"/>
      <c r="Q66" s="174"/>
      <c r="R66" s="175"/>
      <c r="S66" s="174"/>
      <c r="T66" s="175"/>
      <c r="U66" s="174"/>
      <c r="V66" s="175"/>
      <c r="W66" s="174"/>
      <c r="X66" s="175"/>
      <c r="Y66" s="174"/>
      <c r="Z66" s="175"/>
      <c r="AA66" s="174"/>
      <c r="AB66" s="175"/>
    </row>
    <row r="67" spans="1:28" ht="16.5" x14ac:dyDescent="0.25">
      <c r="A67" s="174"/>
      <c r="B67" s="175"/>
      <c r="C67" s="174"/>
      <c r="D67" s="175"/>
      <c r="E67" s="174"/>
      <c r="F67" s="175"/>
      <c r="G67" s="174"/>
      <c r="H67" s="175"/>
      <c r="I67" s="174"/>
      <c r="J67" s="175"/>
      <c r="K67" s="174"/>
      <c r="L67" s="175"/>
      <c r="M67" s="174"/>
      <c r="N67" s="175"/>
      <c r="O67" s="174"/>
      <c r="P67" s="175"/>
      <c r="Q67" s="174"/>
      <c r="R67" s="175"/>
      <c r="S67" s="174"/>
      <c r="T67" s="175"/>
      <c r="U67" s="174"/>
      <c r="V67" s="175"/>
      <c r="W67" s="174"/>
      <c r="X67" s="175"/>
      <c r="Y67" s="174"/>
      <c r="Z67" s="175"/>
      <c r="AA67" s="174"/>
      <c r="AB67" s="175"/>
    </row>
    <row r="68" spans="1:28" ht="16.5" x14ac:dyDescent="0.25">
      <c r="A68" s="174"/>
      <c r="B68" s="175"/>
      <c r="C68" s="174"/>
      <c r="D68" s="175"/>
      <c r="E68" s="174"/>
      <c r="F68" s="175"/>
      <c r="G68" s="174"/>
      <c r="H68" s="175"/>
      <c r="I68" s="174"/>
      <c r="J68" s="175"/>
      <c r="K68" s="174"/>
      <c r="L68" s="175"/>
      <c r="M68" s="174"/>
      <c r="N68" s="175"/>
      <c r="O68" s="174"/>
      <c r="P68" s="175"/>
      <c r="Q68" s="174"/>
      <c r="R68" s="175"/>
      <c r="S68" s="174"/>
      <c r="T68" s="175"/>
      <c r="U68" s="174"/>
      <c r="V68" s="175"/>
      <c r="W68" s="174"/>
      <c r="X68" s="175"/>
      <c r="Y68" s="174"/>
      <c r="Z68" s="175"/>
      <c r="AA68" s="174"/>
      <c r="AB68" s="175"/>
    </row>
    <row r="69" spans="1:28" ht="16.5" x14ac:dyDescent="0.25">
      <c r="A69" s="174"/>
      <c r="B69" s="175"/>
      <c r="C69" s="174"/>
      <c r="D69" s="175"/>
      <c r="E69" s="174"/>
      <c r="F69" s="175"/>
      <c r="G69" s="174"/>
      <c r="H69" s="175"/>
      <c r="I69" s="174"/>
      <c r="J69" s="175"/>
      <c r="K69" s="174"/>
      <c r="L69" s="175"/>
      <c r="M69" s="174"/>
      <c r="N69" s="175"/>
      <c r="O69" s="174"/>
      <c r="P69" s="175"/>
      <c r="Q69" s="174"/>
      <c r="R69" s="175"/>
      <c r="S69" s="174"/>
      <c r="T69" s="175"/>
      <c r="U69" s="174"/>
      <c r="V69" s="175"/>
      <c r="W69" s="174"/>
      <c r="X69" s="175"/>
      <c r="Y69" s="174"/>
      <c r="Z69" s="175"/>
      <c r="AA69" s="174"/>
      <c r="AB69" s="175"/>
    </row>
    <row r="70" spans="1:28" ht="16.5" x14ac:dyDescent="0.25">
      <c r="A70" s="174"/>
      <c r="B70" s="175"/>
      <c r="C70" s="174"/>
      <c r="D70" s="175"/>
      <c r="E70" s="174"/>
      <c r="F70" s="175"/>
      <c r="G70" s="174"/>
      <c r="H70" s="175"/>
      <c r="I70" s="174"/>
      <c r="J70" s="175"/>
      <c r="K70" s="174"/>
      <c r="L70" s="175"/>
      <c r="M70" s="174"/>
      <c r="N70" s="175"/>
      <c r="O70" s="174"/>
      <c r="P70" s="175"/>
      <c r="Q70" s="174"/>
      <c r="R70" s="175"/>
      <c r="S70" s="174"/>
      <c r="T70" s="175"/>
      <c r="U70" s="174"/>
      <c r="V70" s="175"/>
      <c r="W70" s="174"/>
      <c r="X70" s="175"/>
      <c r="Y70" s="174"/>
      <c r="Z70" s="175"/>
      <c r="AA70" s="174"/>
      <c r="AB70" s="175"/>
    </row>
    <row r="71" spans="1:28" ht="16.5" x14ac:dyDescent="0.25">
      <c r="A71" s="174"/>
      <c r="B71" s="175"/>
      <c r="C71" s="174"/>
      <c r="D71" s="175"/>
      <c r="E71" s="174"/>
      <c r="F71" s="175"/>
      <c r="G71" s="174"/>
      <c r="H71" s="175"/>
      <c r="I71" s="174"/>
      <c r="J71" s="175"/>
      <c r="K71" s="174"/>
      <c r="L71" s="175"/>
      <c r="M71" s="174"/>
      <c r="N71" s="175"/>
      <c r="O71" s="174"/>
      <c r="P71" s="175"/>
      <c r="Q71" s="174"/>
      <c r="R71" s="175"/>
      <c r="S71" s="174"/>
      <c r="T71" s="175"/>
      <c r="U71" s="174"/>
      <c r="V71" s="175"/>
      <c r="W71" s="174"/>
      <c r="X71" s="175"/>
      <c r="Y71" s="174"/>
      <c r="Z71" s="175"/>
      <c r="AA71" s="174"/>
      <c r="AB71" s="175"/>
    </row>
    <row r="72" spans="1:28" ht="16.5" x14ac:dyDescent="0.25">
      <c r="A72" s="174"/>
      <c r="B72" s="175"/>
      <c r="C72" s="174"/>
      <c r="D72" s="175"/>
      <c r="E72" s="174"/>
      <c r="F72" s="175"/>
      <c r="G72" s="174"/>
      <c r="H72" s="175"/>
      <c r="I72" s="174"/>
      <c r="J72" s="175"/>
      <c r="K72" s="174"/>
      <c r="L72" s="175"/>
      <c r="M72" s="174"/>
      <c r="N72" s="175"/>
      <c r="O72" s="174"/>
      <c r="P72" s="175"/>
      <c r="Q72" s="174"/>
      <c r="R72" s="175"/>
      <c r="S72" s="174"/>
      <c r="T72" s="175"/>
      <c r="U72" s="174"/>
      <c r="V72" s="175"/>
      <c r="W72" s="174"/>
      <c r="X72" s="175"/>
      <c r="Y72" s="174"/>
      <c r="Z72" s="175"/>
      <c r="AA72" s="174"/>
      <c r="AB72" s="175"/>
    </row>
    <row r="73" spans="1:28" ht="16.5" x14ac:dyDescent="0.25">
      <c r="A73" s="174"/>
      <c r="B73" s="175"/>
      <c r="C73" s="174"/>
      <c r="D73" s="175"/>
      <c r="E73" s="174"/>
      <c r="F73" s="175"/>
      <c r="G73" s="174"/>
      <c r="H73" s="175"/>
      <c r="I73" s="174"/>
      <c r="J73" s="175"/>
      <c r="K73" s="174"/>
      <c r="L73" s="175"/>
      <c r="M73" s="174"/>
      <c r="N73" s="175"/>
      <c r="O73" s="174"/>
      <c r="P73" s="175"/>
      <c r="Q73" s="174"/>
      <c r="R73" s="175"/>
      <c r="S73" s="174"/>
      <c r="T73" s="175"/>
      <c r="U73" s="174"/>
      <c r="V73" s="175"/>
      <c r="W73" s="174"/>
      <c r="X73" s="175"/>
      <c r="Y73" s="174"/>
      <c r="Z73" s="175"/>
      <c r="AA73" s="174"/>
      <c r="AB73" s="175"/>
    </row>
    <row r="74" spans="1:28" ht="16.5" x14ac:dyDescent="0.25">
      <c r="A74" s="174"/>
      <c r="B74" s="175"/>
      <c r="C74" s="174"/>
      <c r="D74" s="175"/>
      <c r="E74" s="174"/>
      <c r="F74" s="175"/>
      <c r="G74" s="174"/>
      <c r="H74" s="175"/>
      <c r="I74" s="174"/>
      <c r="J74" s="175"/>
      <c r="K74" s="174"/>
      <c r="L74" s="175"/>
      <c r="M74" s="174"/>
      <c r="N74" s="175"/>
      <c r="O74" s="174"/>
      <c r="P74" s="175"/>
      <c r="Q74" s="174"/>
      <c r="R74" s="175"/>
      <c r="S74" s="174"/>
      <c r="T74" s="175"/>
      <c r="U74" s="174"/>
      <c r="V74" s="175"/>
      <c r="W74" s="174"/>
      <c r="X74" s="175"/>
      <c r="Y74" s="174"/>
      <c r="Z74" s="175"/>
      <c r="AA74" s="174"/>
      <c r="AB74" s="175"/>
    </row>
    <row r="75" spans="1:28" ht="16.5" x14ac:dyDescent="0.25">
      <c r="A75" s="174"/>
      <c r="B75" s="175"/>
      <c r="C75" s="174"/>
      <c r="D75" s="175"/>
      <c r="E75" s="174"/>
      <c r="F75" s="175"/>
      <c r="G75" s="174"/>
      <c r="H75" s="175"/>
      <c r="I75" s="174"/>
      <c r="J75" s="175"/>
      <c r="K75" s="174"/>
      <c r="L75" s="175"/>
      <c r="M75" s="174"/>
      <c r="N75" s="175"/>
      <c r="O75" s="174"/>
      <c r="P75" s="175"/>
      <c r="Q75" s="174"/>
      <c r="R75" s="175"/>
      <c r="S75" s="174"/>
      <c r="T75" s="175"/>
      <c r="U75" s="174"/>
      <c r="V75" s="175"/>
      <c r="W75" s="174"/>
      <c r="X75" s="175"/>
      <c r="Y75" s="174"/>
      <c r="Z75" s="175"/>
      <c r="AA75" s="174"/>
      <c r="AB75" s="175"/>
    </row>
    <row r="76" spans="1:28" ht="16.5" x14ac:dyDescent="0.25">
      <c r="A76" s="174"/>
      <c r="B76" s="175"/>
      <c r="C76" s="174"/>
      <c r="D76" s="175"/>
      <c r="E76" s="174"/>
      <c r="F76" s="175"/>
      <c r="G76" s="174"/>
      <c r="H76" s="175"/>
      <c r="I76" s="174"/>
      <c r="J76" s="175"/>
      <c r="K76" s="174"/>
      <c r="L76" s="175"/>
      <c r="M76" s="174"/>
      <c r="N76" s="175"/>
      <c r="O76" s="174"/>
      <c r="P76" s="175"/>
      <c r="Q76" s="174"/>
      <c r="R76" s="175"/>
      <c r="S76" s="174"/>
      <c r="T76" s="175"/>
      <c r="U76" s="174"/>
      <c r="V76" s="175"/>
      <c r="W76" s="174"/>
      <c r="X76" s="175"/>
      <c r="Y76" s="174"/>
      <c r="Z76" s="175"/>
      <c r="AA76" s="174"/>
      <c r="AB76" s="175"/>
    </row>
    <row r="77" spans="1:28" ht="16.5" x14ac:dyDescent="0.25">
      <c r="A77" s="174"/>
      <c r="B77" s="175"/>
      <c r="C77" s="174"/>
      <c r="D77" s="175"/>
      <c r="E77" s="174"/>
      <c r="F77" s="175"/>
      <c r="G77" s="174"/>
      <c r="H77" s="175"/>
      <c r="I77" s="174"/>
      <c r="J77" s="175"/>
      <c r="K77" s="174"/>
      <c r="L77" s="175"/>
      <c r="M77" s="174"/>
      <c r="N77" s="175"/>
      <c r="O77" s="174"/>
      <c r="P77" s="175"/>
      <c r="Q77" s="174"/>
      <c r="R77" s="175"/>
      <c r="S77" s="174"/>
      <c r="T77" s="175"/>
      <c r="U77" s="174"/>
      <c r="V77" s="175"/>
      <c r="W77" s="174"/>
      <c r="X77" s="175"/>
      <c r="Y77" s="174"/>
      <c r="Z77" s="175"/>
      <c r="AA77" s="174"/>
      <c r="AB77" s="175"/>
    </row>
    <row r="78" spans="1:28" ht="16.5" x14ac:dyDescent="0.25">
      <c r="A78" s="174"/>
      <c r="B78" s="175"/>
      <c r="C78" s="174"/>
      <c r="D78" s="175"/>
      <c r="E78" s="174"/>
      <c r="F78" s="175"/>
      <c r="G78" s="174"/>
      <c r="H78" s="175"/>
      <c r="I78" s="174"/>
      <c r="J78" s="175"/>
      <c r="K78" s="174"/>
      <c r="L78" s="175"/>
      <c r="M78" s="174"/>
      <c r="N78" s="175"/>
      <c r="O78" s="174"/>
      <c r="P78" s="175"/>
      <c r="Q78" s="174"/>
      <c r="R78" s="175"/>
      <c r="S78" s="174"/>
      <c r="T78" s="175"/>
      <c r="U78" s="174"/>
      <c r="V78" s="175"/>
      <c r="W78" s="174"/>
      <c r="X78" s="175"/>
      <c r="Y78" s="174"/>
      <c r="Z78" s="175"/>
      <c r="AA78" s="174"/>
      <c r="AB78" s="175"/>
    </row>
    <row r="79" spans="1:28" ht="16.5" x14ac:dyDescent="0.25">
      <c r="A79" s="174"/>
      <c r="B79" s="175"/>
      <c r="C79" s="174"/>
      <c r="D79" s="175"/>
      <c r="E79" s="174"/>
      <c r="F79" s="175"/>
      <c r="G79" s="174"/>
      <c r="H79" s="175"/>
      <c r="I79" s="174"/>
      <c r="J79" s="175"/>
      <c r="K79" s="174"/>
      <c r="L79" s="175"/>
      <c r="M79" s="174"/>
      <c r="N79" s="175"/>
      <c r="O79" s="174"/>
      <c r="P79" s="175"/>
      <c r="Q79" s="174"/>
      <c r="R79" s="175"/>
      <c r="S79" s="174"/>
      <c r="T79" s="175"/>
      <c r="U79" s="174"/>
      <c r="V79" s="175"/>
      <c r="W79" s="174"/>
      <c r="X79" s="175"/>
      <c r="Y79" s="174"/>
      <c r="Z79" s="175"/>
      <c r="AA79" s="174"/>
      <c r="AB79" s="175"/>
    </row>
    <row r="80" spans="1:28" ht="16.5" x14ac:dyDescent="0.25">
      <c r="A80" s="174"/>
      <c r="B80" s="175"/>
      <c r="C80" s="174"/>
      <c r="D80" s="175"/>
      <c r="E80" s="174"/>
      <c r="F80" s="175"/>
      <c r="G80" s="174"/>
      <c r="H80" s="175"/>
      <c r="I80" s="174"/>
      <c r="J80" s="175"/>
      <c r="K80" s="174"/>
      <c r="L80" s="175"/>
      <c r="M80" s="174"/>
      <c r="N80" s="175"/>
      <c r="O80" s="174"/>
      <c r="P80" s="175"/>
      <c r="Q80" s="174"/>
      <c r="R80" s="175"/>
      <c r="S80" s="174"/>
      <c r="T80" s="175"/>
      <c r="U80" s="174"/>
      <c r="V80" s="175"/>
      <c r="W80" s="174"/>
      <c r="X80" s="175"/>
      <c r="Y80" s="174"/>
      <c r="Z80" s="175"/>
      <c r="AA80" s="174"/>
      <c r="AB80" s="175"/>
    </row>
    <row r="81" spans="1:28" ht="16.5" x14ac:dyDescent="0.25">
      <c r="A81" s="174"/>
      <c r="B81" s="175"/>
      <c r="C81" s="174"/>
      <c r="D81" s="175"/>
      <c r="E81" s="174"/>
      <c r="F81" s="175"/>
      <c r="G81" s="174"/>
      <c r="H81" s="175"/>
      <c r="I81" s="174"/>
      <c r="J81" s="175"/>
      <c r="K81" s="174"/>
      <c r="L81" s="175"/>
      <c r="M81" s="174"/>
      <c r="N81" s="175"/>
      <c r="O81" s="174"/>
      <c r="P81" s="175"/>
      <c r="Q81" s="174"/>
      <c r="R81" s="175"/>
      <c r="S81" s="174"/>
      <c r="T81" s="175"/>
      <c r="U81" s="174"/>
      <c r="V81" s="175"/>
      <c r="W81" s="174"/>
      <c r="X81" s="175"/>
      <c r="Y81" s="174"/>
      <c r="Z81" s="175"/>
      <c r="AA81" s="174"/>
      <c r="AB81" s="175"/>
    </row>
    <row r="82" spans="1:28" ht="16.5" x14ac:dyDescent="0.25">
      <c r="A82" s="174"/>
      <c r="B82" s="175"/>
      <c r="C82" s="174"/>
      <c r="D82" s="175"/>
      <c r="E82" s="174"/>
      <c r="F82" s="175"/>
      <c r="G82" s="174"/>
      <c r="H82" s="175"/>
      <c r="I82" s="174"/>
      <c r="J82" s="175"/>
      <c r="K82" s="174"/>
      <c r="L82" s="175"/>
      <c r="M82" s="174"/>
      <c r="N82" s="175"/>
      <c r="O82" s="174"/>
      <c r="P82" s="175"/>
      <c r="Q82" s="174"/>
      <c r="R82" s="175"/>
      <c r="S82" s="174"/>
      <c r="T82" s="175"/>
      <c r="U82" s="174"/>
      <c r="V82" s="175"/>
      <c r="W82" s="174"/>
      <c r="X82" s="175"/>
      <c r="Y82" s="174"/>
      <c r="Z82" s="175"/>
      <c r="AA82" s="174"/>
      <c r="AB82" s="175"/>
    </row>
    <row r="83" spans="1:28" ht="16.5" x14ac:dyDescent="0.25">
      <c r="A83" s="174"/>
      <c r="B83" s="175"/>
      <c r="C83" s="174"/>
      <c r="D83" s="175"/>
      <c r="E83" s="174"/>
      <c r="F83" s="175"/>
      <c r="G83" s="174"/>
      <c r="H83" s="175"/>
      <c r="I83" s="174"/>
      <c r="J83" s="175"/>
      <c r="K83" s="174"/>
      <c r="L83" s="175"/>
      <c r="M83" s="174"/>
      <c r="N83" s="175"/>
      <c r="O83" s="174"/>
      <c r="P83" s="175"/>
      <c r="Q83" s="174"/>
      <c r="R83" s="175"/>
      <c r="S83" s="174"/>
      <c r="T83" s="175"/>
      <c r="U83" s="174"/>
      <c r="V83" s="175"/>
      <c r="W83" s="174"/>
      <c r="X83" s="175"/>
      <c r="Y83" s="174"/>
      <c r="Z83" s="175"/>
      <c r="AA83" s="174"/>
      <c r="AB83" s="175"/>
    </row>
    <row r="84" spans="1:28" ht="16.5" x14ac:dyDescent="0.25">
      <c r="A84" s="174"/>
      <c r="B84" s="175"/>
      <c r="C84" s="174"/>
      <c r="D84" s="175"/>
      <c r="E84" s="174"/>
      <c r="F84" s="175"/>
      <c r="G84" s="174"/>
      <c r="H84" s="175"/>
      <c r="I84" s="174"/>
      <c r="J84" s="175"/>
      <c r="K84" s="174"/>
      <c r="L84" s="175"/>
      <c r="M84" s="174"/>
      <c r="N84" s="175"/>
      <c r="O84" s="174"/>
      <c r="P84" s="175"/>
      <c r="Q84" s="174"/>
      <c r="R84" s="175"/>
      <c r="S84" s="174"/>
      <c r="T84" s="175"/>
      <c r="U84" s="174"/>
      <c r="V84" s="175"/>
      <c r="W84" s="174"/>
      <c r="X84" s="175"/>
      <c r="Y84" s="174"/>
      <c r="Z84" s="175"/>
      <c r="AA84" s="174"/>
      <c r="AB84" s="175"/>
    </row>
    <row r="85" spans="1:28" ht="16.5" x14ac:dyDescent="0.25">
      <c r="A85" s="174"/>
      <c r="B85" s="175"/>
      <c r="C85" s="174"/>
      <c r="D85" s="175"/>
      <c r="E85" s="174"/>
      <c r="F85" s="175"/>
      <c r="G85" s="174"/>
      <c r="H85" s="175"/>
      <c r="I85" s="174"/>
      <c r="J85" s="175"/>
      <c r="K85" s="174"/>
      <c r="L85" s="175"/>
      <c r="M85" s="174"/>
      <c r="N85" s="175"/>
      <c r="O85" s="174"/>
      <c r="P85" s="175"/>
      <c r="Q85" s="174"/>
      <c r="R85" s="175"/>
      <c r="S85" s="174"/>
      <c r="T85" s="175"/>
      <c r="U85" s="174"/>
      <c r="V85" s="175"/>
      <c r="W85" s="174"/>
      <c r="X85" s="175"/>
      <c r="Y85" s="174"/>
      <c r="Z85" s="175"/>
      <c r="AA85" s="174"/>
      <c r="AB85" s="175"/>
    </row>
    <row r="86" spans="1:28" ht="16.5" x14ac:dyDescent="0.25">
      <c r="A86" s="174"/>
      <c r="B86" s="175"/>
      <c r="C86" s="174"/>
      <c r="D86" s="175"/>
      <c r="E86" s="174"/>
      <c r="F86" s="175"/>
      <c r="G86" s="174"/>
      <c r="H86" s="175"/>
      <c r="I86" s="174"/>
      <c r="J86" s="175"/>
      <c r="K86" s="174"/>
      <c r="L86" s="175"/>
      <c r="M86" s="174"/>
      <c r="N86" s="175"/>
      <c r="O86" s="174"/>
      <c r="P86" s="175"/>
      <c r="Q86" s="174"/>
      <c r="R86" s="175"/>
      <c r="S86" s="174"/>
      <c r="T86" s="175"/>
      <c r="U86" s="174"/>
      <c r="V86" s="175"/>
      <c r="W86" s="174"/>
      <c r="X86" s="175"/>
      <c r="Y86" s="174"/>
      <c r="Z86" s="175"/>
      <c r="AA86" s="174"/>
      <c r="AB86" s="175"/>
    </row>
    <row r="87" spans="1:28" ht="16.5" x14ac:dyDescent="0.25">
      <c r="A87" s="174"/>
      <c r="B87" s="175"/>
      <c r="C87" s="174"/>
      <c r="D87" s="175"/>
      <c r="E87" s="174"/>
      <c r="F87" s="175"/>
      <c r="G87" s="174"/>
      <c r="H87" s="175"/>
      <c r="I87" s="174"/>
      <c r="J87" s="175"/>
      <c r="K87" s="174"/>
      <c r="L87" s="175"/>
      <c r="M87" s="174"/>
      <c r="N87" s="175"/>
      <c r="O87" s="174"/>
      <c r="P87" s="175"/>
      <c r="Q87" s="174"/>
      <c r="R87" s="175"/>
      <c r="S87" s="174"/>
      <c r="T87" s="175"/>
      <c r="U87" s="174"/>
      <c r="V87" s="175"/>
      <c r="W87" s="174"/>
      <c r="X87" s="175"/>
      <c r="Y87" s="174"/>
      <c r="Z87" s="175"/>
      <c r="AA87" s="174"/>
      <c r="AB87" s="175"/>
    </row>
    <row r="88" spans="1:28" ht="16.5" x14ac:dyDescent="0.25">
      <c r="A88" s="174"/>
      <c r="B88" s="175"/>
      <c r="C88" s="174"/>
      <c r="D88" s="175"/>
      <c r="E88" s="174"/>
      <c r="F88" s="175"/>
      <c r="G88" s="174"/>
      <c r="H88" s="175"/>
      <c r="I88" s="174"/>
      <c r="J88" s="175"/>
      <c r="K88" s="174"/>
      <c r="L88" s="175"/>
      <c r="M88" s="174"/>
      <c r="N88" s="175"/>
      <c r="O88" s="174"/>
      <c r="P88" s="175"/>
      <c r="Q88" s="174"/>
      <c r="R88" s="175"/>
      <c r="S88" s="174"/>
      <c r="T88" s="175"/>
      <c r="U88" s="174"/>
      <c r="V88" s="175"/>
      <c r="W88" s="174"/>
      <c r="X88" s="175"/>
      <c r="Y88" s="174"/>
      <c r="Z88" s="175"/>
      <c r="AA88" s="174"/>
      <c r="AB88" s="175"/>
    </row>
    <row r="89" spans="1:28" ht="16.5" x14ac:dyDescent="0.25">
      <c r="A89" s="174"/>
      <c r="B89" s="175"/>
      <c r="C89" s="174"/>
      <c r="D89" s="175"/>
      <c r="E89" s="174"/>
      <c r="F89" s="175"/>
      <c r="G89" s="174"/>
      <c r="H89" s="175"/>
      <c r="I89" s="174"/>
      <c r="J89" s="175"/>
      <c r="K89" s="174"/>
      <c r="L89" s="175"/>
      <c r="M89" s="174"/>
      <c r="N89" s="175"/>
      <c r="O89" s="174"/>
      <c r="P89" s="175"/>
      <c r="Q89" s="174"/>
      <c r="R89" s="175"/>
      <c r="S89" s="174"/>
      <c r="T89" s="175"/>
      <c r="U89" s="174"/>
      <c r="V89" s="175"/>
      <c r="W89" s="174"/>
      <c r="X89" s="175"/>
      <c r="Y89" s="174"/>
      <c r="Z89" s="175"/>
      <c r="AA89" s="174"/>
      <c r="AB89" s="175"/>
    </row>
    <row r="90" spans="1:28" ht="16.5" x14ac:dyDescent="0.25">
      <c r="A90" s="174"/>
      <c r="B90" s="175"/>
      <c r="C90" s="174"/>
      <c r="D90" s="175"/>
      <c r="E90" s="174"/>
      <c r="F90" s="175"/>
      <c r="G90" s="174"/>
      <c r="H90" s="175"/>
      <c r="I90" s="174"/>
      <c r="J90" s="175"/>
      <c r="K90" s="174"/>
      <c r="L90" s="175"/>
      <c r="M90" s="174"/>
      <c r="N90" s="175"/>
      <c r="O90" s="174"/>
      <c r="P90" s="175"/>
      <c r="Q90" s="174"/>
      <c r="R90" s="175"/>
      <c r="S90" s="174"/>
      <c r="T90" s="175"/>
      <c r="U90" s="174"/>
      <c r="V90" s="175"/>
      <c r="W90" s="174"/>
      <c r="X90" s="175"/>
      <c r="Y90" s="174"/>
      <c r="Z90" s="175"/>
      <c r="AA90" s="174"/>
      <c r="AB90" s="175"/>
    </row>
    <row r="91" spans="1:28" ht="16.5" x14ac:dyDescent="0.25">
      <c r="A91" s="174"/>
      <c r="B91" s="175"/>
      <c r="C91" s="174"/>
      <c r="D91" s="175"/>
      <c r="E91" s="174"/>
      <c r="F91" s="175"/>
      <c r="G91" s="174"/>
      <c r="H91" s="175"/>
      <c r="I91" s="174"/>
      <c r="J91" s="175"/>
      <c r="K91" s="174"/>
      <c r="L91" s="175"/>
      <c r="M91" s="174"/>
      <c r="N91" s="175"/>
      <c r="O91" s="174"/>
      <c r="P91" s="175"/>
      <c r="Q91" s="174"/>
      <c r="R91" s="175"/>
      <c r="S91" s="174"/>
      <c r="T91" s="175"/>
      <c r="U91" s="174"/>
      <c r="V91" s="175"/>
      <c r="W91" s="174"/>
      <c r="X91" s="175"/>
      <c r="Y91" s="174"/>
      <c r="Z91" s="175"/>
      <c r="AA91" s="174"/>
      <c r="AB91" s="175"/>
    </row>
    <row r="92" spans="1:28" ht="16.5" x14ac:dyDescent="0.25">
      <c r="A92" s="174"/>
      <c r="B92" s="175"/>
      <c r="C92" s="174"/>
      <c r="D92" s="175"/>
      <c r="E92" s="174"/>
      <c r="F92" s="175"/>
      <c r="G92" s="174"/>
      <c r="H92" s="175"/>
      <c r="I92" s="174"/>
      <c r="J92" s="175"/>
      <c r="K92" s="174"/>
      <c r="L92" s="175"/>
      <c r="M92" s="174"/>
      <c r="N92" s="175"/>
      <c r="O92" s="174"/>
      <c r="P92" s="175"/>
      <c r="Q92" s="174"/>
      <c r="R92" s="175"/>
      <c r="S92" s="174"/>
      <c r="T92" s="175"/>
      <c r="U92" s="174"/>
      <c r="V92" s="175"/>
      <c r="W92" s="174"/>
      <c r="X92" s="175"/>
      <c r="Y92" s="174"/>
      <c r="Z92" s="175"/>
      <c r="AA92" s="174"/>
      <c r="AB92" s="175"/>
    </row>
    <row r="93" spans="1:28" ht="16.5" x14ac:dyDescent="0.25">
      <c r="A93" s="174"/>
      <c r="B93" s="175"/>
      <c r="C93" s="174"/>
      <c r="D93" s="175"/>
      <c r="E93" s="174"/>
      <c r="F93" s="175"/>
      <c r="G93" s="174"/>
      <c r="H93" s="175"/>
      <c r="I93" s="174"/>
      <c r="J93" s="175"/>
      <c r="K93" s="174"/>
      <c r="L93" s="175"/>
      <c r="M93" s="174"/>
      <c r="N93" s="175"/>
      <c r="O93" s="174"/>
      <c r="P93" s="175"/>
      <c r="Q93" s="174"/>
      <c r="R93" s="175"/>
      <c r="S93" s="174"/>
      <c r="T93" s="175"/>
      <c r="U93" s="174"/>
      <c r="V93" s="175"/>
      <c r="W93" s="174"/>
      <c r="X93" s="175"/>
      <c r="Y93" s="174"/>
      <c r="Z93" s="175"/>
      <c r="AA93" s="174"/>
      <c r="AB93" s="175"/>
    </row>
    <row r="94" spans="1:28" ht="16.5" x14ac:dyDescent="0.25">
      <c r="A94" s="174"/>
      <c r="B94" s="175"/>
      <c r="C94" s="174"/>
      <c r="D94" s="175"/>
      <c r="E94" s="174"/>
      <c r="F94" s="175"/>
      <c r="G94" s="174"/>
      <c r="H94" s="175"/>
      <c r="I94" s="174"/>
      <c r="J94" s="175"/>
      <c r="K94" s="174"/>
      <c r="L94" s="175"/>
      <c r="M94" s="174"/>
      <c r="N94" s="175"/>
      <c r="O94" s="174"/>
      <c r="P94" s="175"/>
      <c r="Q94" s="174"/>
      <c r="R94" s="175"/>
      <c r="S94" s="174"/>
      <c r="T94" s="175"/>
      <c r="U94" s="174"/>
      <c r="V94" s="175"/>
      <c r="W94" s="174"/>
      <c r="X94" s="175"/>
      <c r="Y94" s="174"/>
      <c r="Z94" s="175"/>
      <c r="AA94" s="174"/>
      <c r="AB94" s="175"/>
    </row>
    <row r="95" spans="1:28" ht="16.5" x14ac:dyDescent="0.25">
      <c r="A95" s="174"/>
      <c r="B95" s="175"/>
      <c r="C95" s="174"/>
      <c r="D95" s="175"/>
      <c r="E95" s="174"/>
      <c r="F95" s="175"/>
      <c r="G95" s="174"/>
      <c r="H95" s="175"/>
      <c r="I95" s="174"/>
      <c r="J95" s="175"/>
      <c r="K95" s="174"/>
      <c r="L95" s="175"/>
      <c r="M95" s="174"/>
      <c r="N95" s="175"/>
      <c r="O95" s="174"/>
      <c r="P95" s="175"/>
      <c r="Q95" s="174"/>
      <c r="R95" s="175"/>
      <c r="S95" s="174"/>
      <c r="T95" s="175"/>
      <c r="U95" s="174"/>
      <c r="V95" s="175"/>
      <c r="W95" s="174"/>
      <c r="X95" s="175"/>
      <c r="Y95" s="174"/>
      <c r="Z95" s="175"/>
      <c r="AA95" s="174"/>
      <c r="AB95" s="175"/>
    </row>
    <row r="96" spans="1:28" ht="16.5" x14ac:dyDescent="0.25">
      <c r="A96" s="174"/>
      <c r="B96" s="175"/>
      <c r="C96" s="174"/>
      <c r="D96" s="175"/>
      <c r="E96" s="174"/>
      <c r="F96" s="175"/>
      <c r="G96" s="174"/>
      <c r="H96" s="175"/>
      <c r="I96" s="174"/>
      <c r="J96" s="175"/>
      <c r="K96" s="174"/>
      <c r="L96" s="175"/>
      <c r="M96" s="174"/>
      <c r="N96" s="175"/>
      <c r="O96" s="174"/>
      <c r="P96" s="175"/>
      <c r="Q96" s="174"/>
      <c r="R96" s="175"/>
      <c r="S96" s="174"/>
      <c r="T96" s="175"/>
      <c r="U96" s="174"/>
      <c r="V96" s="175"/>
      <c r="W96" s="174"/>
      <c r="X96" s="175"/>
      <c r="Y96" s="174"/>
      <c r="Z96" s="175"/>
      <c r="AA96" s="174"/>
      <c r="AB96" s="175"/>
    </row>
    <row r="97" spans="1:28" ht="16.5" x14ac:dyDescent="0.25">
      <c r="A97" s="174"/>
      <c r="B97" s="175"/>
      <c r="C97" s="174"/>
      <c r="D97" s="175"/>
      <c r="E97" s="174"/>
      <c r="F97" s="175"/>
      <c r="G97" s="174"/>
      <c r="H97" s="175"/>
      <c r="I97" s="174"/>
      <c r="J97" s="175"/>
      <c r="K97" s="174"/>
      <c r="L97" s="175"/>
      <c r="M97" s="174"/>
      <c r="N97" s="175"/>
      <c r="O97" s="174"/>
      <c r="P97" s="175"/>
      <c r="Q97" s="174"/>
      <c r="R97" s="175"/>
      <c r="S97" s="174"/>
      <c r="T97" s="175"/>
      <c r="U97" s="174"/>
      <c r="V97" s="175"/>
      <c r="W97" s="174"/>
      <c r="X97" s="175"/>
      <c r="Y97" s="174"/>
      <c r="Z97" s="175"/>
      <c r="AA97" s="174"/>
      <c r="AB97" s="175"/>
    </row>
    <row r="98" spans="1:28" ht="16.5" x14ac:dyDescent="0.25">
      <c r="A98" s="174"/>
      <c r="B98" s="175"/>
      <c r="C98" s="174"/>
      <c r="D98" s="175"/>
      <c r="E98" s="174"/>
      <c r="F98" s="175"/>
      <c r="G98" s="174"/>
      <c r="H98" s="175"/>
      <c r="I98" s="174"/>
      <c r="J98" s="175"/>
      <c r="K98" s="174"/>
      <c r="L98" s="175"/>
      <c r="M98" s="174"/>
      <c r="N98" s="175"/>
      <c r="O98" s="174"/>
      <c r="P98" s="175"/>
      <c r="Q98" s="174"/>
      <c r="R98" s="175"/>
      <c r="S98" s="174"/>
      <c r="T98" s="175"/>
      <c r="U98" s="174"/>
      <c r="V98" s="175"/>
      <c r="W98" s="174"/>
      <c r="X98" s="175"/>
      <c r="Y98" s="174"/>
      <c r="Z98" s="175"/>
      <c r="AA98" s="174"/>
      <c r="AB98" s="175"/>
    </row>
    <row r="99" spans="1:28" ht="16.5" x14ac:dyDescent="0.25">
      <c r="A99" s="174"/>
      <c r="B99" s="175"/>
      <c r="C99" s="174"/>
      <c r="D99" s="175"/>
      <c r="E99" s="174"/>
      <c r="F99" s="175"/>
      <c r="G99" s="174"/>
      <c r="H99" s="175"/>
      <c r="I99" s="174"/>
      <c r="J99" s="175"/>
      <c r="K99" s="174"/>
      <c r="L99" s="175"/>
      <c r="M99" s="174"/>
      <c r="N99" s="175"/>
      <c r="O99" s="174"/>
      <c r="P99" s="175"/>
      <c r="Q99" s="174"/>
      <c r="R99" s="175"/>
      <c r="S99" s="174"/>
      <c r="T99" s="175"/>
      <c r="U99" s="174"/>
      <c r="V99" s="175"/>
      <c r="W99" s="174"/>
      <c r="X99" s="175"/>
      <c r="Y99" s="174"/>
      <c r="Z99" s="175"/>
      <c r="AA99" s="174"/>
      <c r="AB99" s="175"/>
    </row>
    <row r="100" spans="1:28" ht="16.5" x14ac:dyDescent="0.25">
      <c r="A100" s="174"/>
      <c r="B100" s="175"/>
      <c r="C100" s="174"/>
      <c r="D100" s="175"/>
      <c r="E100" s="174"/>
      <c r="F100" s="175"/>
      <c r="G100" s="174"/>
      <c r="H100" s="175"/>
      <c r="I100" s="174"/>
      <c r="J100" s="175"/>
      <c r="K100" s="174"/>
      <c r="L100" s="175"/>
      <c r="M100" s="174"/>
      <c r="N100" s="175"/>
      <c r="O100" s="174"/>
      <c r="P100" s="175"/>
      <c r="Q100" s="174"/>
      <c r="R100" s="175"/>
      <c r="S100" s="174"/>
      <c r="T100" s="175"/>
      <c r="U100" s="174"/>
      <c r="V100" s="175"/>
      <c r="W100" s="174"/>
      <c r="X100" s="175"/>
      <c r="Y100" s="174"/>
      <c r="Z100" s="175"/>
      <c r="AA100" s="174"/>
      <c r="AB100" s="175"/>
    </row>
    <row r="101" spans="1:28" ht="16.5" x14ac:dyDescent="0.25">
      <c r="A101" s="174"/>
      <c r="B101" s="175"/>
      <c r="C101" s="174"/>
      <c r="D101" s="175"/>
      <c r="E101" s="174"/>
      <c r="F101" s="175"/>
      <c r="G101" s="174"/>
      <c r="H101" s="175"/>
      <c r="I101" s="174"/>
      <c r="J101" s="175"/>
      <c r="K101" s="174"/>
      <c r="L101" s="175"/>
      <c r="M101" s="174"/>
      <c r="N101" s="175"/>
      <c r="O101" s="174"/>
      <c r="P101" s="175"/>
      <c r="Q101" s="174"/>
      <c r="R101" s="175"/>
      <c r="S101" s="174"/>
      <c r="T101" s="175"/>
      <c r="U101" s="174"/>
      <c r="V101" s="175"/>
      <c r="W101" s="174"/>
      <c r="X101" s="175"/>
      <c r="Y101" s="174"/>
      <c r="Z101" s="175"/>
      <c r="AA101" s="174"/>
      <c r="AB101" s="175"/>
    </row>
    <row r="102" spans="1:28" ht="16.5" x14ac:dyDescent="0.25">
      <c r="A102" s="174"/>
      <c r="B102" s="175"/>
      <c r="C102" s="174"/>
      <c r="D102" s="175"/>
      <c r="E102" s="174"/>
      <c r="F102" s="175"/>
      <c r="G102" s="174"/>
      <c r="H102" s="175"/>
      <c r="I102" s="174"/>
      <c r="J102" s="175"/>
      <c r="K102" s="174"/>
      <c r="L102" s="175"/>
      <c r="M102" s="174"/>
      <c r="N102" s="175"/>
      <c r="O102" s="174"/>
      <c r="P102" s="175"/>
      <c r="Q102" s="174"/>
      <c r="R102" s="175"/>
      <c r="S102" s="174"/>
      <c r="T102" s="175"/>
      <c r="U102" s="174"/>
      <c r="V102" s="175"/>
      <c r="W102" s="174"/>
      <c r="X102" s="175"/>
      <c r="Y102" s="174"/>
      <c r="Z102" s="175"/>
      <c r="AA102" s="174"/>
      <c r="AB102" s="175"/>
    </row>
    <row r="103" spans="1:28" ht="16.5" x14ac:dyDescent="0.25">
      <c r="A103" s="174"/>
      <c r="B103" s="175"/>
      <c r="C103" s="174"/>
      <c r="D103" s="175"/>
      <c r="E103" s="174"/>
      <c r="F103" s="175"/>
      <c r="G103" s="174"/>
      <c r="H103" s="175"/>
      <c r="I103" s="174"/>
      <c r="J103" s="175"/>
      <c r="K103" s="174"/>
      <c r="L103" s="175"/>
      <c r="M103" s="174"/>
      <c r="N103" s="175"/>
      <c r="O103" s="174"/>
      <c r="P103" s="175"/>
      <c r="Q103" s="174"/>
      <c r="R103" s="175"/>
      <c r="S103" s="174"/>
      <c r="T103" s="175"/>
      <c r="U103" s="174"/>
      <c r="V103" s="175"/>
      <c r="W103" s="174"/>
      <c r="X103" s="175"/>
      <c r="Y103" s="174"/>
      <c r="Z103" s="175"/>
      <c r="AA103" s="174"/>
      <c r="AB103" s="175"/>
    </row>
    <row r="104" spans="1:28" ht="16.5" x14ac:dyDescent="0.25">
      <c r="A104" s="174"/>
      <c r="B104" s="175"/>
      <c r="C104" s="174"/>
      <c r="D104" s="175"/>
      <c r="E104" s="174"/>
      <c r="F104" s="175"/>
      <c r="G104" s="174"/>
      <c r="H104" s="175"/>
      <c r="I104" s="174"/>
      <c r="J104" s="175"/>
      <c r="K104" s="174"/>
      <c r="L104" s="175"/>
      <c r="M104" s="174"/>
      <c r="N104" s="175"/>
      <c r="O104" s="174"/>
      <c r="P104" s="175"/>
      <c r="Q104" s="174"/>
      <c r="R104" s="175"/>
      <c r="S104" s="174"/>
      <c r="T104" s="175"/>
      <c r="U104" s="174"/>
      <c r="V104" s="175"/>
      <c r="W104" s="174"/>
      <c r="X104" s="175"/>
      <c r="Y104" s="174"/>
      <c r="Z104" s="175"/>
      <c r="AA104" s="174"/>
      <c r="AB104" s="175"/>
    </row>
    <row r="105" spans="1:28" ht="16.5" x14ac:dyDescent="0.25">
      <c r="A105" s="174"/>
      <c r="B105" s="175"/>
      <c r="C105" s="174"/>
      <c r="D105" s="175"/>
      <c r="E105" s="174"/>
      <c r="F105" s="175"/>
      <c r="G105" s="174"/>
      <c r="H105" s="175"/>
      <c r="I105" s="174"/>
      <c r="J105" s="175"/>
      <c r="K105" s="174"/>
      <c r="L105" s="175"/>
      <c r="M105" s="174"/>
      <c r="N105" s="175"/>
      <c r="O105" s="174"/>
      <c r="P105" s="175"/>
      <c r="Q105" s="174"/>
      <c r="R105" s="175"/>
      <c r="S105" s="174"/>
      <c r="T105" s="175"/>
      <c r="U105" s="174"/>
      <c r="V105" s="175"/>
      <c r="W105" s="174"/>
      <c r="X105" s="175"/>
      <c r="Y105" s="174"/>
      <c r="Z105" s="175"/>
      <c r="AA105" s="174"/>
      <c r="AB105" s="175"/>
    </row>
    <row r="106" spans="1:28" ht="16.5" x14ac:dyDescent="0.25">
      <c r="A106" s="174"/>
      <c r="B106" s="175"/>
      <c r="C106" s="174"/>
      <c r="D106" s="175"/>
      <c r="E106" s="174"/>
      <c r="F106" s="175"/>
      <c r="G106" s="174"/>
      <c r="H106" s="175"/>
      <c r="I106" s="174"/>
      <c r="J106" s="175"/>
      <c r="K106" s="174"/>
      <c r="L106" s="175"/>
      <c r="M106" s="174"/>
      <c r="N106" s="175"/>
      <c r="O106" s="174"/>
      <c r="P106" s="175"/>
      <c r="Q106" s="174"/>
      <c r="R106" s="175"/>
      <c r="S106" s="174"/>
      <c r="T106" s="175"/>
      <c r="U106" s="174"/>
      <c r="V106" s="175"/>
      <c r="W106" s="174"/>
      <c r="X106" s="175"/>
      <c r="Y106" s="174"/>
      <c r="Z106" s="175"/>
      <c r="AA106" s="174"/>
      <c r="AB106" s="175"/>
    </row>
    <row r="107" spans="1:28" ht="16.5" x14ac:dyDescent="0.25">
      <c r="A107" s="174"/>
      <c r="B107" s="175"/>
      <c r="C107" s="174"/>
      <c r="D107" s="175"/>
      <c r="E107" s="174"/>
      <c r="F107" s="175"/>
      <c r="G107" s="174"/>
      <c r="H107" s="175"/>
      <c r="I107" s="174"/>
      <c r="J107" s="175"/>
      <c r="K107" s="174"/>
      <c r="L107" s="175"/>
      <c r="M107" s="174"/>
      <c r="N107" s="175"/>
      <c r="O107" s="174"/>
      <c r="P107" s="175"/>
      <c r="Q107" s="174"/>
      <c r="R107" s="175"/>
      <c r="S107" s="174"/>
      <c r="T107" s="175"/>
      <c r="U107" s="174"/>
      <c r="V107" s="175"/>
      <c r="W107" s="174"/>
      <c r="X107" s="175"/>
      <c r="Y107" s="174"/>
      <c r="Z107" s="175"/>
      <c r="AA107" s="174"/>
      <c r="AB107" s="175"/>
    </row>
    <row r="108" spans="1:28" ht="16.5" x14ac:dyDescent="0.25">
      <c r="A108" s="174"/>
      <c r="B108" s="175"/>
      <c r="C108" s="174"/>
      <c r="D108" s="175"/>
      <c r="E108" s="174"/>
      <c r="F108" s="175"/>
      <c r="G108" s="174"/>
      <c r="H108" s="175"/>
      <c r="I108" s="174"/>
      <c r="J108" s="175"/>
      <c r="K108" s="174"/>
      <c r="L108" s="175"/>
      <c r="M108" s="174"/>
      <c r="N108" s="175"/>
      <c r="O108" s="174"/>
      <c r="P108" s="175"/>
      <c r="Q108" s="174"/>
      <c r="R108" s="175"/>
      <c r="S108" s="174"/>
      <c r="T108" s="175"/>
      <c r="U108" s="174"/>
      <c r="V108" s="175"/>
      <c r="W108" s="174"/>
      <c r="X108" s="175"/>
      <c r="Y108" s="174"/>
      <c r="Z108" s="175"/>
      <c r="AA108" s="174"/>
      <c r="AB108" s="175"/>
    </row>
    <row r="109" spans="1:28" ht="16.5" x14ac:dyDescent="0.25">
      <c r="A109" s="174"/>
      <c r="B109" s="175"/>
      <c r="C109" s="174"/>
      <c r="D109" s="175"/>
      <c r="E109" s="174"/>
      <c r="F109" s="175"/>
      <c r="G109" s="174"/>
      <c r="H109" s="175"/>
      <c r="I109" s="174"/>
      <c r="J109" s="175"/>
      <c r="K109" s="174"/>
      <c r="L109" s="175"/>
      <c r="M109" s="174"/>
      <c r="N109" s="175"/>
      <c r="O109" s="174"/>
      <c r="P109" s="175"/>
      <c r="Q109" s="174"/>
      <c r="R109" s="175"/>
      <c r="S109" s="174"/>
      <c r="T109" s="175"/>
      <c r="U109" s="174"/>
      <c r="V109" s="175"/>
      <c r="W109" s="174"/>
      <c r="X109" s="175"/>
      <c r="Y109" s="174"/>
      <c r="Z109" s="175"/>
      <c r="AA109" s="174"/>
      <c r="AB109" s="175"/>
    </row>
    <row r="110" spans="1:28" ht="16.5" x14ac:dyDescent="0.25">
      <c r="A110" s="174"/>
      <c r="B110" s="175"/>
      <c r="C110" s="174"/>
      <c r="D110" s="175"/>
      <c r="E110" s="174"/>
      <c r="F110" s="175"/>
      <c r="G110" s="174"/>
      <c r="H110" s="175"/>
      <c r="I110" s="174"/>
      <c r="J110" s="175"/>
      <c r="K110" s="174"/>
      <c r="L110" s="175"/>
      <c r="M110" s="174"/>
      <c r="N110" s="175"/>
      <c r="O110" s="174"/>
      <c r="P110" s="175"/>
      <c r="Q110" s="174"/>
      <c r="R110" s="175"/>
      <c r="S110" s="174"/>
      <c r="T110" s="175"/>
      <c r="U110" s="174"/>
      <c r="V110" s="175"/>
      <c r="W110" s="174"/>
      <c r="X110" s="175"/>
      <c r="Y110" s="174"/>
      <c r="Z110" s="175"/>
      <c r="AA110" s="174"/>
      <c r="AB110" s="175"/>
    </row>
    <row r="111" spans="1:28" ht="16.5" x14ac:dyDescent="0.25">
      <c r="A111" s="174"/>
      <c r="B111" s="175"/>
      <c r="C111" s="174"/>
      <c r="D111" s="175"/>
      <c r="E111" s="174"/>
      <c r="F111" s="175"/>
      <c r="G111" s="174"/>
      <c r="H111" s="175"/>
      <c r="I111" s="174"/>
      <c r="J111" s="175"/>
      <c r="K111" s="174"/>
      <c r="L111" s="175"/>
      <c r="M111" s="174"/>
      <c r="N111" s="175"/>
      <c r="O111" s="174"/>
      <c r="P111" s="175"/>
      <c r="Q111" s="174"/>
      <c r="R111" s="175"/>
      <c r="S111" s="174"/>
      <c r="T111" s="175"/>
      <c r="U111" s="174"/>
      <c r="V111" s="175"/>
      <c r="W111" s="174"/>
      <c r="X111" s="175"/>
      <c r="Y111" s="174"/>
      <c r="Z111" s="175"/>
      <c r="AA111" s="174"/>
      <c r="AB111" s="175"/>
    </row>
    <row r="112" spans="1:28" ht="16.5" x14ac:dyDescent="0.25">
      <c r="A112" s="174"/>
      <c r="B112" s="175"/>
      <c r="C112" s="174"/>
      <c r="D112" s="175"/>
      <c r="E112" s="174"/>
      <c r="F112" s="175"/>
      <c r="G112" s="174"/>
      <c r="H112" s="175"/>
      <c r="I112" s="174"/>
      <c r="J112" s="175"/>
      <c r="K112" s="174"/>
      <c r="L112" s="175"/>
      <c r="M112" s="174"/>
      <c r="N112" s="175"/>
      <c r="O112" s="174"/>
      <c r="P112" s="175"/>
      <c r="Q112" s="174"/>
      <c r="R112" s="175"/>
      <c r="S112" s="174"/>
      <c r="T112" s="175"/>
      <c r="U112" s="174"/>
      <c r="V112" s="175"/>
      <c r="W112" s="174"/>
      <c r="X112" s="175"/>
      <c r="Y112" s="174"/>
      <c r="Z112" s="175"/>
      <c r="AA112" s="174"/>
      <c r="AB112" s="175"/>
    </row>
    <row r="113" spans="1:28" ht="16.5" x14ac:dyDescent="0.25">
      <c r="A113" s="174"/>
      <c r="B113" s="175"/>
      <c r="C113" s="174"/>
      <c r="D113" s="175"/>
      <c r="E113" s="174"/>
      <c r="F113" s="175"/>
      <c r="G113" s="174"/>
      <c r="H113" s="175"/>
      <c r="I113" s="174"/>
      <c r="J113" s="175"/>
      <c r="K113" s="174"/>
      <c r="L113" s="175"/>
      <c r="M113" s="174"/>
      <c r="N113" s="175"/>
      <c r="O113" s="174"/>
      <c r="P113" s="175"/>
      <c r="Q113" s="174"/>
      <c r="R113" s="175"/>
      <c r="S113" s="174"/>
      <c r="T113" s="175"/>
      <c r="U113" s="174"/>
      <c r="V113" s="175"/>
      <c r="W113" s="174"/>
      <c r="X113" s="175"/>
      <c r="Y113" s="174"/>
      <c r="Z113" s="175"/>
      <c r="AA113" s="174"/>
      <c r="AB113" s="175"/>
    </row>
    <row r="114" spans="1:28" ht="16.5" x14ac:dyDescent="0.25">
      <c r="A114" s="174"/>
      <c r="B114" s="175"/>
      <c r="C114" s="174"/>
      <c r="D114" s="175"/>
      <c r="E114" s="174"/>
      <c r="F114" s="175"/>
      <c r="G114" s="174"/>
      <c r="H114" s="175"/>
      <c r="I114" s="174"/>
      <c r="J114" s="175"/>
      <c r="K114" s="174"/>
      <c r="L114" s="175"/>
      <c r="M114" s="174"/>
      <c r="N114" s="175"/>
      <c r="O114" s="174"/>
      <c r="P114" s="175"/>
      <c r="Q114" s="174"/>
      <c r="R114" s="175"/>
      <c r="S114" s="174"/>
      <c r="T114" s="175"/>
      <c r="U114" s="174"/>
      <c r="V114" s="175"/>
      <c r="W114" s="174"/>
      <c r="X114" s="175"/>
      <c r="Y114" s="174"/>
      <c r="Z114" s="175"/>
      <c r="AA114" s="174"/>
      <c r="AB114" s="175"/>
    </row>
    <row r="115" spans="1:28" ht="16.5" x14ac:dyDescent="0.25">
      <c r="A115" s="174"/>
      <c r="B115" s="175"/>
      <c r="C115" s="174"/>
      <c r="D115" s="175"/>
      <c r="E115" s="174"/>
      <c r="F115" s="175"/>
      <c r="G115" s="174"/>
      <c r="H115" s="175"/>
      <c r="I115" s="174"/>
      <c r="J115" s="175"/>
      <c r="K115" s="174"/>
      <c r="L115" s="175"/>
      <c r="M115" s="174"/>
      <c r="N115" s="175"/>
      <c r="O115" s="174"/>
      <c r="P115" s="175"/>
      <c r="Q115" s="174"/>
      <c r="R115" s="175"/>
      <c r="S115" s="174"/>
      <c r="T115" s="175"/>
      <c r="U115" s="174"/>
      <c r="V115" s="175"/>
      <c r="W115" s="174"/>
      <c r="X115" s="175"/>
      <c r="Y115" s="174"/>
      <c r="Z115" s="175"/>
      <c r="AA115" s="174"/>
      <c r="AB115" s="175"/>
    </row>
    <row r="116" spans="1:28" ht="16.5" x14ac:dyDescent="0.25">
      <c r="A116" s="174"/>
      <c r="B116" s="175"/>
      <c r="C116" s="174"/>
      <c r="D116" s="175"/>
      <c r="E116" s="174"/>
      <c r="F116" s="175"/>
      <c r="G116" s="174"/>
      <c r="H116" s="175"/>
      <c r="I116" s="174"/>
      <c r="J116" s="175"/>
      <c r="K116" s="174"/>
      <c r="L116" s="175"/>
      <c r="M116" s="174"/>
      <c r="N116" s="175"/>
      <c r="O116" s="174"/>
      <c r="P116" s="175"/>
      <c r="Q116" s="174"/>
      <c r="R116" s="175"/>
      <c r="S116" s="174"/>
      <c r="T116" s="175"/>
      <c r="U116" s="174"/>
      <c r="V116" s="175"/>
      <c r="W116" s="174"/>
      <c r="X116" s="175"/>
      <c r="Y116" s="174"/>
      <c r="Z116" s="175"/>
      <c r="AA116" s="174"/>
      <c r="AB116" s="175"/>
    </row>
    <row r="117" spans="1:28" ht="16.5" x14ac:dyDescent="0.25">
      <c r="A117" s="174"/>
      <c r="B117" s="175"/>
      <c r="C117" s="174"/>
      <c r="D117" s="175"/>
      <c r="E117" s="174"/>
      <c r="F117" s="175"/>
      <c r="G117" s="174"/>
      <c r="H117" s="175"/>
      <c r="I117" s="174"/>
      <c r="J117" s="175"/>
      <c r="K117" s="174"/>
      <c r="L117" s="175"/>
      <c r="M117" s="174"/>
      <c r="N117" s="175"/>
      <c r="O117" s="174"/>
      <c r="P117" s="175"/>
      <c r="Q117" s="174"/>
      <c r="R117" s="175"/>
      <c r="S117" s="174"/>
      <c r="T117" s="175"/>
      <c r="U117" s="174"/>
      <c r="V117" s="175"/>
      <c r="W117" s="174"/>
      <c r="X117" s="175"/>
      <c r="Y117" s="174"/>
      <c r="Z117" s="175"/>
      <c r="AA117" s="174"/>
      <c r="AB117" s="175"/>
    </row>
    <row r="118" spans="1:28" ht="16.5" x14ac:dyDescent="0.25">
      <c r="A118" s="174"/>
      <c r="B118" s="175"/>
      <c r="C118" s="174"/>
      <c r="D118" s="175"/>
      <c r="E118" s="174"/>
      <c r="F118" s="175"/>
      <c r="G118" s="174"/>
      <c r="H118" s="175"/>
      <c r="I118" s="174"/>
      <c r="J118" s="175"/>
      <c r="K118" s="174"/>
      <c r="L118" s="175"/>
      <c r="M118" s="174"/>
      <c r="N118" s="175"/>
      <c r="O118" s="174"/>
      <c r="P118" s="175"/>
      <c r="Q118" s="174"/>
      <c r="R118" s="175"/>
      <c r="S118" s="174"/>
      <c r="T118" s="175"/>
      <c r="U118" s="174"/>
      <c r="V118" s="175"/>
      <c r="W118" s="174"/>
      <c r="X118" s="175"/>
      <c r="Y118" s="174"/>
      <c r="Z118" s="175"/>
      <c r="AA118" s="174"/>
      <c r="AB118" s="175"/>
    </row>
    <row r="119" spans="1:28" ht="16.5" x14ac:dyDescent="0.25">
      <c r="A119" s="174"/>
      <c r="B119" s="175"/>
      <c r="C119" s="174"/>
      <c r="D119" s="175"/>
      <c r="E119" s="174"/>
      <c r="F119" s="175"/>
      <c r="G119" s="174"/>
      <c r="H119" s="175"/>
      <c r="I119" s="174"/>
      <c r="J119" s="175"/>
      <c r="K119" s="174"/>
      <c r="L119" s="175"/>
      <c r="M119" s="174"/>
      <c r="N119" s="175"/>
      <c r="O119" s="174"/>
      <c r="P119" s="175"/>
      <c r="Q119" s="174"/>
      <c r="R119" s="175"/>
      <c r="S119" s="174"/>
      <c r="T119" s="175"/>
      <c r="U119" s="174"/>
      <c r="V119" s="175"/>
      <c r="W119" s="174"/>
      <c r="X119" s="175"/>
      <c r="Y119" s="174"/>
      <c r="Z119" s="175"/>
      <c r="AA119" s="174"/>
      <c r="AB119" s="175"/>
    </row>
    <row r="120" spans="1:28" ht="16.5" x14ac:dyDescent="0.25">
      <c r="A120" s="174"/>
      <c r="B120" s="175"/>
      <c r="C120" s="174"/>
      <c r="D120" s="175"/>
      <c r="E120" s="174"/>
      <c r="F120" s="175"/>
      <c r="G120" s="174"/>
      <c r="H120" s="175"/>
      <c r="I120" s="174"/>
      <c r="J120" s="175"/>
      <c r="K120" s="174"/>
      <c r="L120" s="175"/>
      <c r="M120" s="174"/>
      <c r="N120" s="175"/>
      <c r="O120" s="174"/>
      <c r="P120" s="175"/>
      <c r="Q120" s="174"/>
      <c r="R120" s="175"/>
      <c r="S120" s="174"/>
      <c r="T120" s="175"/>
      <c r="U120" s="174"/>
      <c r="V120" s="175"/>
      <c r="W120" s="174"/>
      <c r="X120" s="175"/>
      <c r="Y120" s="174"/>
      <c r="Z120" s="175"/>
      <c r="AA120" s="174"/>
      <c r="AB120" s="175"/>
    </row>
    <row r="121" spans="1:28" ht="16.5" x14ac:dyDescent="0.25">
      <c r="A121" s="174"/>
      <c r="B121" s="175"/>
      <c r="C121" s="174"/>
      <c r="D121" s="175"/>
      <c r="E121" s="174"/>
      <c r="F121" s="175"/>
      <c r="G121" s="174"/>
      <c r="H121" s="175"/>
      <c r="I121" s="174"/>
      <c r="J121" s="175"/>
      <c r="K121" s="174"/>
      <c r="L121" s="175"/>
      <c r="M121" s="174"/>
      <c r="N121" s="175"/>
      <c r="O121" s="174"/>
      <c r="P121" s="175"/>
      <c r="Q121" s="174"/>
      <c r="R121" s="175"/>
      <c r="S121" s="174"/>
      <c r="T121" s="175"/>
      <c r="U121" s="174"/>
      <c r="V121" s="175"/>
      <c r="W121" s="174"/>
      <c r="X121" s="175"/>
      <c r="Y121" s="174"/>
      <c r="Z121" s="175"/>
      <c r="AA121" s="174"/>
      <c r="AB121" s="175"/>
    </row>
    <row r="122" spans="1:28" ht="16.5" x14ac:dyDescent="0.25">
      <c r="A122" s="174"/>
      <c r="B122" s="175"/>
      <c r="C122" s="174"/>
      <c r="D122" s="175"/>
      <c r="E122" s="174"/>
      <c r="F122" s="175"/>
      <c r="G122" s="174"/>
      <c r="H122" s="175"/>
      <c r="I122" s="174"/>
      <c r="J122" s="175"/>
      <c r="K122" s="174"/>
      <c r="L122" s="175"/>
      <c r="M122" s="174"/>
      <c r="N122" s="175"/>
      <c r="O122" s="174"/>
      <c r="P122" s="175"/>
      <c r="Q122" s="174"/>
      <c r="R122" s="175"/>
      <c r="S122" s="174"/>
      <c r="T122" s="175"/>
      <c r="U122" s="174"/>
      <c r="V122" s="175"/>
      <c r="W122" s="174"/>
      <c r="X122" s="175"/>
      <c r="Y122" s="174"/>
      <c r="Z122" s="175"/>
      <c r="AA122" s="174"/>
      <c r="AB122" s="175"/>
    </row>
    <row r="123" spans="1:28" ht="16.5" x14ac:dyDescent="0.25">
      <c r="A123" s="174"/>
      <c r="B123" s="175"/>
      <c r="C123" s="174"/>
      <c r="D123" s="175"/>
      <c r="E123" s="174"/>
      <c r="F123" s="175"/>
      <c r="G123" s="174"/>
      <c r="H123" s="175"/>
      <c r="I123" s="174"/>
      <c r="J123" s="175"/>
      <c r="K123" s="174"/>
      <c r="L123" s="175"/>
      <c r="M123" s="174"/>
      <c r="N123" s="175"/>
      <c r="O123" s="174"/>
      <c r="P123" s="175"/>
      <c r="Q123" s="174"/>
      <c r="R123" s="175"/>
      <c r="S123" s="174"/>
      <c r="T123" s="175"/>
      <c r="U123" s="174"/>
      <c r="V123" s="175"/>
      <c r="W123" s="174"/>
      <c r="X123" s="175"/>
      <c r="Y123" s="174"/>
      <c r="Z123" s="175"/>
      <c r="AA123" s="174"/>
      <c r="AB123" s="175"/>
    </row>
    <row r="124" spans="1:28" ht="16.5" x14ac:dyDescent="0.25">
      <c r="A124" s="174"/>
      <c r="B124" s="175"/>
      <c r="C124" s="174"/>
      <c r="D124" s="175"/>
      <c r="E124" s="174"/>
      <c r="F124" s="175"/>
      <c r="G124" s="174"/>
      <c r="H124" s="175"/>
      <c r="I124" s="174"/>
      <c r="J124" s="175"/>
      <c r="K124" s="174"/>
      <c r="L124" s="175"/>
      <c r="M124" s="174"/>
      <c r="N124" s="175"/>
      <c r="O124" s="174"/>
      <c r="P124" s="175"/>
      <c r="Q124" s="174"/>
      <c r="R124" s="175"/>
      <c r="S124" s="174"/>
      <c r="T124" s="175"/>
      <c r="U124" s="174"/>
      <c r="V124" s="175"/>
      <c r="W124" s="174"/>
      <c r="X124" s="175"/>
      <c r="Y124" s="174"/>
      <c r="Z124" s="175"/>
      <c r="AA124" s="174"/>
      <c r="AB124" s="175"/>
    </row>
    <row r="125" spans="1:28" ht="16.5" x14ac:dyDescent="0.25">
      <c r="A125" s="174"/>
      <c r="B125" s="175"/>
      <c r="C125" s="174"/>
      <c r="D125" s="175"/>
      <c r="E125" s="174"/>
      <c r="F125" s="175"/>
      <c r="G125" s="174"/>
      <c r="H125" s="175"/>
      <c r="I125" s="174"/>
      <c r="J125" s="175"/>
      <c r="K125" s="174"/>
      <c r="L125" s="175"/>
      <c r="M125" s="174"/>
      <c r="N125" s="175"/>
      <c r="O125" s="174"/>
      <c r="P125" s="175"/>
      <c r="Q125" s="174"/>
      <c r="R125" s="175"/>
      <c r="S125" s="174"/>
      <c r="T125" s="175"/>
      <c r="U125" s="174"/>
      <c r="V125" s="175"/>
      <c r="W125" s="174"/>
      <c r="X125" s="175"/>
      <c r="Y125" s="174"/>
      <c r="Z125" s="175"/>
      <c r="AA125" s="174"/>
      <c r="AB125" s="175"/>
    </row>
    <row r="126" spans="1:28" ht="16.5" x14ac:dyDescent="0.25">
      <c r="A126" s="174"/>
      <c r="B126" s="175"/>
      <c r="C126" s="174"/>
      <c r="D126" s="175"/>
      <c r="E126" s="174"/>
      <c r="F126" s="175"/>
      <c r="G126" s="174"/>
      <c r="H126" s="175"/>
      <c r="I126" s="174"/>
      <c r="J126" s="175"/>
      <c r="K126" s="174"/>
      <c r="L126" s="175"/>
      <c r="M126" s="174"/>
      <c r="N126" s="175"/>
      <c r="O126" s="174"/>
      <c r="P126" s="175"/>
      <c r="Q126" s="174"/>
      <c r="R126" s="175"/>
      <c r="S126" s="174"/>
      <c r="T126" s="175"/>
      <c r="U126" s="174"/>
      <c r="V126" s="175"/>
      <c r="W126" s="174"/>
      <c r="X126" s="175"/>
      <c r="Y126" s="174"/>
      <c r="Z126" s="175"/>
      <c r="AA126" s="174"/>
      <c r="AB126" s="175"/>
    </row>
    <row r="127" spans="1:28" ht="16.5" x14ac:dyDescent="0.25">
      <c r="A127" s="174"/>
      <c r="B127" s="175"/>
      <c r="C127" s="174"/>
      <c r="D127" s="175"/>
      <c r="E127" s="174"/>
      <c r="F127" s="175"/>
      <c r="G127" s="174"/>
      <c r="H127" s="175"/>
      <c r="I127" s="174"/>
      <c r="J127" s="175"/>
      <c r="K127" s="174"/>
      <c r="L127" s="175"/>
      <c r="M127" s="174"/>
      <c r="N127" s="175"/>
      <c r="O127" s="174"/>
      <c r="P127" s="175"/>
      <c r="Q127" s="174"/>
      <c r="R127" s="175"/>
      <c r="S127" s="174"/>
      <c r="T127" s="175"/>
      <c r="U127" s="174"/>
      <c r="V127" s="175"/>
      <c r="W127" s="174"/>
      <c r="X127" s="175"/>
      <c r="Y127" s="174"/>
      <c r="Z127" s="175"/>
      <c r="AA127" s="174"/>
      <c r="AB127" s="175"/>
    </row>
    <row r="128" spans="1:28" ht="16.5" x14ac:dyDescent="0.25">
      <c r="A128" s="174"/>
      <c r="B128" s="175"/>
      <c r="C128" s="174"/>
      <c r="D128" s="175"/>
      <c r="E128" s="174"/>
      <c r="F128" s="175"/>
      <c r="G128" s="174"/>
      <c r="H128" s="175"/>
      <c r="I128" s="174"/>
      <c r="J128" s="175"/>
      <c r="K128" s="174"/>
      <c r="L128" s="175"/>
      <c r="M128" s="174"/>
      <c r="N128" s="175"/>
      <c r="O128" s="174"/>
      <c r="P128" s="175"/>
      <c r="Q128" s="174"/>
      <c r="R128" s="175"/>
      <c r="S128" s="174"/>
      <c r="T128" s="175"/>
      <c r="U128" s="174"/>
      <c r="V128" s="175"/>
      <c r="W128" s="174"/>
      <c r="X128" s="175"/>
      <c r="Y128" s="174"/>
      <c r="Z128" s="175"/>
      <c r="AA128" s="174"/>
      <c r="AB128" s="175"/>
    </row>
    <row r="129" spans="1:28" ht="16.5" x14ac:dyDescent="0.25">
      <c r="A129" s="174"/>
      <c r="B129" s="175"/>
      <c r="C129" s="174"/>
      <c r="D129" s="175"/>
      <c r="E129" s="174"/>
      <c r="F129" s="175"/>
      <c r="G129" s="174"/>
      <c r="H129" s="175"/>
      <c r="I129" s="174"/>
      <c r="J129" s="175"/>
      <c r="K129" s="174"/>
      <c r="L129" s="175"/>
      <c r="M129" s="174"/>
      <c r="N129" s="175"/>
      <c r="O129" s="174"/>
      <c r="P129" s="175"/>
      <c r="Q129" s="174"/>
      <c r="R129" s="175"/>
      <c r="S129" s="174"/>
      <c r="T129" s="175"/>
      <c r="U129" s="174"/>
      <c r="V129" s="175"/>
      <c r="W129" s="174"/>
      <c r="X129" s="175"/>
      <c r="Y129" s="174"/>
      <c r="Z129" s="175"/>
      <c r="AA129" s="174"/>
      <c r="AB129" s="175"/>
    </row>
    <row r="130" spans="1:28" ht="16.5" x14ac:dyDescent="0.25">
      <c r="A130" s="174"/>
      <c r="B130" s="175"/>
      <c r="C130" s="174"/>
      <c r="D130" s="175"/>
      <c r="E130" s="174"/>
      <c r="F130" s="175"/>
      <c r="G130" s="174"/>
      <c r="H130" s="175"/>
      <c r="I130" s="174"/>
      <c r="J130" s="175"/>
      <c r="K130" s="174"/>
      <c r="L130" s="175"/>
      <c r="M130" s="174"/>
      <c r="N130" s="175"/>
      <c r="O130" s="174"/>
      <c r="P130" s="175"/>
      <c r="Q130" s="174"/>
      <c r="R130" s="175"/>
      <c r="S130" s="174"/>
      <c r="T130" s="175"/>
      <c r="U130" s="174"/>
      <c r="V130" s="175"/>
      <c r="W130" s="174"/>
      <c r="X130" s="175"/>
      <c r="Y130" s="174"/>
      <c r="Z130" s="175"/>
      <c r="AA130" s="174"/>
      <c r="AB130" s="175"/>
    </row>
    <row r="131" spans="1:28" ht="16.5" x14ac:dyDescent="0.25">
      <c r="A131" s="174"/>
      <c r="B131" s="175"/>
      <c r="C131" s="174"/>
      <c r="D131" s="175"/>
      <c r="E131" s="174"/>
      <c r="F131" s="175"/>
      <c r="G131" s="174"/>
      <c r="H131" s="175"/>
      <c r="I131" s="174"/>
      <c r="J131" s="175"/>
      <c r="K131" s="174"/>
      <c r="L131" s="175"/>
      <c r="M131" s="174"/>
      <c r="N131" s="175"/>
      <c r="O131" s="174"/>
      <c r="P131" s="175"/>
      <c r="Q131" s="174"/>
      <c r="R131" s="175"/>
      <c r="S131" s="174"/>
      <c r="T131" s="175"/>
      <c r="U131" s="174"/>
      <c r="V131" s="175"/>
      <c r="W131" s="174"/>
      <c r="X131" s="175"/>
      <c r="Y131" s="174"/>
      <c r="Z131" s="175"/>
      <c r="AA131" s="174"/>
      <c r="AB131" s="175"/>
    </row>
    <row r="132" spans="1:28" ht="16.5" x14ac:dyDescent="0.25">
      <c r="A132" s="174"/>
      <c r="B132" s="175"/>
      <c r="C132" s="174"/>
      <c r="D132" s="175"/>
      <c r="E132" s="174"/>
      <c r="F132" s="175"/>
      <c r="G132" s="174"/>
      <c r="H132" s="175"/>
      <c r="I132" s="174"/>
      <c r="J132" s="175"/>
      <c r="K132" s="174"/>
      <c r="L132" s="175"/>
      <c r="M132" s="174"/>
      <c r="N132" s="175"/>
      <c r="O132" s="174"/>
      <c r="P132" s="175"/>
      <c r="Q132" s="174"/>
      <c r="R132" s="175"/>
      <c r="S132" s="174"/>
      <c r="T132" s="175"/>
      <c r="U132" s="174"/>
      <c r="V132" s="175"/>
      <c r="W132" s="174"/>
      <c r="X132" s="175"/>
      <c r="Y132" s="174"/>
      <c r="Z132" s="175"/>
      <c r="AA132" s="174"/>
      <c r="AB132" s="175"/>
    </row>
    <row r="133" spans="1:28" ht="16.5" x14ac:dyDescent="0.25">
      <c r="A133" s="174"/>
      <c r="B133" s="175"/>
      <c r="C133" s="174"/>
      <c r="D133" s="175"/>
      <c r="E133" s="174"/>
      <c r="F133" s="175"/>
      <c r="G133" s="174"/>
      <c r="H133" s="175"/>
      <c r="I133" s="174"/>
      <c r="J133" s="175"/>
      <c r="K133" s="174"/>
      <c r="L133" s="175"/>
      <c r="M133" s="174"/>
      <c r="N133" s="175"/>
      <c r="O133" s="174"/>
      <c r="P133" s="175"/>
      <c r="Q133" s="174"/>
      <c r="R133" s="175"/>
      <c r="S133" s="174"/>
      <c r="T133" s="175"/>
      <c r="U133" s="174"/>
      <c r="V133" s="175"/>
      <c r="W133" s="174"/>
      <c r="X133" s="175"/>
      <c r="Y133" s="174"/>
      <c r="Z133" s="175"/>
      <c r="AA133" s="174"/>
      <c r="AB133" s="175"/>
    </row>
    <row r="134" spans="1:28" ht="16.5" x14ac:dyDescent="0.25">
      <c r="A134" s="174"/>
      <c r="B134" s="175"/>
      <c r="C134" s="174"/>
      <c r="D134" s="175"/>
      <c r="E134" s="174"/>
      <c r="F134" s="175"/>
      <c r="G134" s="174"/>
      <c r="H134" s="175"/>
      <c r="I134" s="174"/>
      <c r="J134" s="175"/>
      <c r="K134" s="174"/>
      <c r="L134" s="175"/>
      <c r="M134" s="174"/>
      <c r="N134" s="175"/>
      <c r="O134" s="174"/>
      <c r="P134" s="175"/>
      <c r="Q134" s="174"/>
      <c r="R134" s="175"/>
      <c r="S134" s="174"/>
      <c r="T134" s="175"/>
      <c r="U134" s="174"/>
      <c r="V134" s="175"/>
      <c r="W134" s="174"/>
      <c r="X134" s="175"/>
      <c r="Y134" s="174"/>
      <c r="Z134" s="175"/>
      <c r="AA134" s="174"/>
      <c r="AB134" s="175"/>
    </row>
    <row r="135" spans="1:28" ht="16.5" x14ac:dyDescent="0.25">
      <c r="A135" s="174"/>
      <c r="B135" s="175"/>
      <c r="C135" s="174"/>
      <c r="D135" s="175"/>
      <c r="E135" s="174"/>
      <c r="F135" s="175"/>
      <c r="G135" s="174"/>
      <c r="H135" s="175"/>
      <c r="I135" s="174"/>
      <c r="J135" s="175"/>
      <c r="K135" s="174"/>
      <c r="L135" s="175"/>
      <c r="M135" s="174"/>
      <c r="N135" s="175"/>
      <c r="O135" s="174"/>
      <c r="P135" s="175"/>
      <c r="Q135" s="174"/>
      <c r="R135" s="175"/>
      <c r="S135" s="174"/>
      <c r="T135" s="175"/>
      <c r="U135" s="174"/>
      <c r="V135" s="175"/>
      <c r="W135" s="174"/>
      <c r="X135" s="175"/>
      <c r="Y135" s="174"/>
      <c r="Z135" s="175"/>
      <c r="AA135" s="174"/>
      <c r="AB135" s="175"/>
    </row>
    <row r="136" spans="1:28" ht="16.5" x14ac:dyDescent="0.25">
      <c r="A136" s="174"/>
      <c r="B136" s="175"/>
      <c r="C136" s="174"/>
      <c r="D136" s="175"/>
      <c r="E136" s="174"/>
      <c r="F136" s="175"/>
      <c r="G136" s="174"/>
      <c r="H136" s="175"/>
      <c r="I136" s="174"/>
      <c r="J136" s="175"/>
      <c r="K136" s="174"/>
      <c r="L136" s="175"/>
      <c r="M136" s="174"/>
      <c r="N136" s="175"/>
      <c r="O136" s="174"/>
      <c r="P136" s="175"/>
      <c r="Q136" s="174"/>
      <c r="R136" s="175"/>
      <c r="S136" s="174"/>
      <c r="T136" s="175"/>
      <c r="U136" s="174"/>
      <c r="V136" s="175"/>
      <c r="W136" s="174"/>
      <c r="X136" s="175"/>
      <c r="Y136" s="174"/>
      <c r="Z136" s="175"/>
      <c r="AA136" s="174"/>
      <c r="AB136" s="175"/>
    </row>
    <row r="137" spans="1:28" ht="16.5" x14ac:dyDescent="0.25">
      <c r="A137" s="174"/>
      <c r="B137" s="175"/>
      <c r="C137" s="174"/>
      <c r="D137" s="175"/>
      <c r="E137" s="174"/>
      <c r="F137" s="175"/>
      <c r="G137" s="174"/>
      <c r="H137" s="175"/>
      <c r="I137" s="174"/>
      <c r="J137" s="175"/>
      <c r="K137" s="174"/>
      <c r="L137" s="175"/>
      <c r="M137" s="174"/>
      <c r="N137" s="175"/>
      <c r="O137" s="174"/>
      <c r="P137" s="175"/>
      <c r="Q137" s="174"/>
      <c r="R137" s="175"/>
      <c r="S137" s="174"/>
      <c r="T137" s="175"/>
      <c r="U137" s="174"/>
      <c r="V137" s="175"/>
      <c r="W137" s="174"/>
      <c r="X137" s="175"/>
      <c r="Y137" s="174"/>
      <c r="Z137" s="175"/>
      <c r="AA137" s="174"/>
      <c r="AB137" s="175"/>
    </row>
    <row r="138" spans="1:28" ht="16.5" x14ac:dyDescent="0.25">
      <c r="A138" s="174"/>
      <c r="B138" s="175"/>
      <c r="C138" s="174"/>
      <c r="D138" s="175"/>
      <c r="E138" s="174"/>
      <c r="F138" s="175"/>
      <c r="G138" s="174"/>
      <c r="H138" s="175"/>
      <c r="I138" s="174"/>
      <c r="J138" s="175"/>
      <c r="K138" s="174"/>
      <c r="L138" s="175"/>
      <c r="M138" s="174"/>
      <c r="N138" s="175"/>
      <c r="O138" s="174"/>
      <c r="P138" s="175"/>
      <c r="Q138" s="174"/>
      <c r="R138" s="175"/>
      <c r="S138" s="174"/>
      <c r="T138" s="175"/>
      <c r="U138" s="174"/>
      <c r="V138" s="175"/>
      <c r="W138" s="174"/>
      <c r="X138" s="175"/>
      <c r="Y138" s="174"/>
      <c r="Z138" s="175"/>
      <c r="AA138" s="174"/>
      <c r="AB138" s="175"/>
    </row>
    <row r="139" spans="1:28" ht="16.5" x14ac:dyDescent="0.25">
      <c r="A139" s="174"/>
      <c r="B139" s="175"/>
      <c r="C139" s="174"/>
      <c r="D139" s="175"/>
      <c r="E139" s="174"/>
      <c r="F139" s="175"/>
      <c r="G139" s="174"/>
      <c r="H139" s="175"/>
      <c r="I139" s="174"/>
      <c r="J139" s="175"/>
      <c r="K139" s="174"/>
      <c r="L139" s="175"/>
      <c r="M139" s="174"/>
      <c r="N139" s="175"/>
      <c r="O139" s="174"/>
      <c r="P139" s="175"/>
      <c r="Q139" s="174"/>
      <c r="R139" s="175"/>
      <c r="S139" s="174"/>
      <c r="T139" s="175"/>
      <c r="U139" s="174"/>
      <c r="V139" s="175"/>
      <c r="W139" s="174"/>
      <c r="X139" s="175"/>
      <c r="Y139" s="174"/>
      <c r="Z139" s="175"/>
      <c r="AA139" s="174"/>
      <c r="AB139" s="175"/>
    </row>
    <row r="140" spans="1:28" ht="16.5" x14ac:dyDescent="0.25">
      <c r="A140" s="174"/>
      <c r="B140" s="175"/>
      <c r="C140" s="174"/>
      <c r="D140" s="175"/>
      <c r="E140" s="174"/>
      <c r="F140" s="175"/>
      <c r="G140" s="174"/>
      <c r="H140" s="175"/>
      <c r="I140" s="174"/>
      <c r="J140" s="175"/>
      <c r="K140" s="174"/>
      <c r="L140" s="175"/>
      <c r="M140" s="174"/>
      <c r="N140" s="175"/>
      <c r="O140" s="174"/>
      <c r="P140" s="175"/>
      <c r="Q140" s="174"/>
      <c r="R140" s="175"/>
      <c r="S140" s="174"/>
      <c r="T140" s="175"/>
      <c r="U140" s="174"/>
      <c r="V140" s="175"/>
      <c r="W140" s="174"/>
      <c r="X140" s="175"/>
      <c r="Y140" s="174"/>
      <c r="Z140" s="175"/>
      <c r="AA140" s="174"/>
      <c r="AB140" s="175"/>
    </row>
    <row r="141" spans="1:28" ht="16.5" x14ac:dyDescent="0.25">
      <c r="A141" s="174"/>
      <c r="B141" s="175"/>
      <c r="C141" s="174"/>
      <c r="D141" s="175"/>
      <c r="E141" s="174"/>
      <c r="F141" s="175"/>
      <c r="G141" s="174"/>
      <c r="H141" s="175"/>
      <c r="I141" s="174"/>
      <c r="J141" s="175"/>
      <c r="K141" s="174"/>
      <c r="L141" s="175"/>
      <c r="M141" s="174"/>
      <c r="N141" s="175"/>
      <c r="O141" s="174"/>
      <c r="P141" s="175"/>
      <c r="Q141" s="174"/>
      <c r="R141" s="175"/>
      <c r="S141" s="174"/>
      <c r="T141" s="175"/>
      <c r="U141" s="174"/>
      <c r="V141" s="175"/>
      <c r="W141" s="174"/>
      <c r="X141" s="175"/>
      <c r="Y141" s="174"/>
      <c r="Z141" s="175"/>
      <c r="AA141" s="174"/>
      <c r="AB141" s="175"/>
    </row>
    <row r="142" spans="1:28" ht="16.5" x14ac:dyDescent="0.25">
      <c r="A142" s="174"/>
      <c r="B142" s="175"/>
      <c r="C142" s="174"/>
      <c r="D142" s="175"/>
      <c r="E142" s="174"/>
      <c r="F142" s="175"/>
      <c r="G142" s="174"/>
      <c r="H142" s="175"/>
      <c r="I142" s="174"/>
      <c r="J142" s="175"/>
      <c r="K142" s="174"/>
      <c r="L142" s="175"/>
      <c r="M142" s="174"/>
      <c r="N142" s="175"/>
      <c r="O142" s="174"/>
      <c r="P142" s="175"/>
      <c r="Q142" s="174"/>
      <c r="R142" s="175"/>
      <c r="S142" s="174"/>
      <c r="T142" s="175"/>
      <c r="U142" s="174"/>
      <c r="V142" s="175"/>
      <c r="W142" s="174"/>
      <c r="X142" s="175"/>
      <c r="Y142" s="174"/>
      <c r="Z142" s="175"/>
      <c r="AA142" s="174"/>
      <c r="AB142" s="175"/>
    </row>
    <row r="143" spans="1:28" ht="16.5" x14ac:dyDescent="0.25">
      <c r="A143" s="174"/>
      <c r="B143" s="175"/>
      <c r="C143" s="174"/>
      <c r="D143" s="175"/>
      <c r="E143" s="174"/>
      <c r="F143" s="175"/>
      <c r="G143" s="174"/>
      <c r="H143" s="175"/>
      <c r="I143" s="174"/>
      <c r="J143" s="175"/>
      <c r="K143" s="174"/>
      <c r="L143" s="175"/>
      <c r="M143" s="174"/>
      <c r="N143" s="175"/>
      <c r="O143" s="174"/>
      <c r="P143" s="175"/>
      <c r="Q143" s="174"/>
      <c r="R143" s="175"/>
      <c r="S143" s="174"/>
      <c r="T143" s="175"/>
      <c r="U143" s="174"/>
      <c r="V143" s="175"/>
      <c r="W143" s="174"/>
      <c r="X143" s="175"/>
      <c r="Y143" s="174"/>
      <c r="Z143" s="175"/>
      <c r="AA143" s="174"/>
      <c r="AB143" s="175"/>
    </row>
    <row r="144" spans="1:28" ht="16.5" x14ac:dyDescent="0.25">
      <c r="A144" s="174"/>
      <c r="B144" s="175"/>
      <c r="C144" s="174"/>
      <c r="D144" s="175"/>
      <c r="E144" s="174"/>
      <c r="F144" s="175"/>
      <c r="G144" s="174"/>
      <c r="H144" s="175"/>
      <c r="I144" s="174"/>
      <c r="J144" s="175"/>
      <c r="K144" s="174"/>
      <c r="L144" s="175"/>
      <c r="M144" s="174"/>
      <c r="N144" s="175"/>
      <c r="O144" s="174"/>
      <c r="P144" s="175"/>
      <c r="Q144" s="174"/>
      <c r="R144" s="175"/>
      <c r="S144" s="174"/>
      <c r="T144" s="175"/>
      <c r="U144" s="174"/>
      <c r="V144" s="175"/>
      <c r="W144" s="174"/>
      <c r="X144" s="175"/>
      <c r="Y144" s="174"/>
      <c r="Z144" s="175"/>
      <c r="AA144" s="174"/>
      <c r="AB144" s="175"/>
    </row>
    <row r="145" spans="1:28" ht="16.5" x14ac:dyDescent="0.25">
      <c r="A145" s="174"/>
      <c r="B145" s="175"/>
      <c r="C145" s="174"/>
      <c r="D145" s="175"/>
      <c r="E145" s="174"/>
      <c r="F145" s="175"/>
      <c r="G145" s="174"/>
      <c r="H145" s="175"/>
      <c r="I145" s="174"/>
      <c r="J145" s="175"/>
      <c r="K145" s="174"/>
      <c r="L145" s="175"/>
      <c r="M145" s="174"/>
      <c r="N145" s="175"/>
      <c r="O145" s="174"/>
      <c r="P145" s="175"/>
      <c r="Q145" s="174"/>
      <c r="R145" s="175"/>
      <c r="S145" s="174"/>
      <c r="T145" s="175"/>
      <c r="U145" s="174"/>
      <c r="V145" s="175"/>
      <c r="W145" s="174"/>
      <c r="X145" s="175"/>
      <c r="Y145" s="174"/>
      <c r="Z145" s="175"/>
      <c r="AA145" s="174"/>
      <c r="AB145" s="175"/>
    </row>
    <row r="146" spans="1:28" ht="16.5" x14ac:dyDescent="0.25">
      <c r="A146" s="174"/>
      <c r="B146" s="175"/>
      <c r="C146" s="174"/>
      <c r="D146" s="175"/>
      <c r="E146" s="174"/>
      <c r="F146" s="175"/>
      <c r="G146" s="174"/>
      <c r="H146" s="175"/>
      <c r="I146" s="174"/>
      <c r="J146" s="175"/>
      <c r="K146" s="174"/>
      <c r="L146" s="175"/>
      <c r="M146" s="174"/>
      <c r="N146" s="175"/>
      <c r="O146" s="174"/>
      <c r="P146" s="175"/>
      <c r="Q146" s="174"/>
      <c r="R146" s="175"/>
      <c r="S146" s="174"/>
      <c r="T146" s="175"/>
      <c r="U146" s="174"/>
      <c r="V146" s="175"/>
      <c r="W146" s="174"/>
      <c r="X146" s="175"/>
      <c r="Y146" s="174"/>
      <c r="Z146" s="175"/>
      <c r="AA146" s="174"/>
      <c r="AB146" s="175"/>
    </row>
    <row r="147" spans="1:28" ht="16.5" x14ac:dyDescent="0.25">
      <c r="A147" s="174"/>
      <c r="B147" s="175"/>
      <c r="C147" s="174"/>
      <c r="D147" s="175"/>
      <c r="E147" s="174"/>
      <c r="F147" s="175"/>
      <c r="G147" s="174"/>
      <c r="H147" s="175"/>
      <c r="I147" s="174"/>
      <c r="J147" s="175"/>
      <c r="K147" s="174"/>
      <c r="L147" s="175"/>
      <c r="M147" s="174"/>
      <c r="N147" s="175"/>
      <c r="O147" s="174"/>
      <c r="P147" s="175"/>
      <c r="Q147" s="174"/>
      <c r="R147" s="175"/>
      <c r="S147" s="174"/>
      <c r="T147" s="175"/>
      <c r="U147" s="174"/>
      <c r="V147" s="175"/>
      <c r="W147" s="174"/>
      <c r="X147" s="175"/>
      <c r="Y147" s="174"/>
      <c r="Z147" s="175"/>
      <c r="AA147" s="174"/>
      <c r="AB147" s="175"/>
    </row>
    <row r="148" spans="1:28" ht="16.5" x14ac:dyDescent="0.25">
      <c r="A148" s="174"/>
      <c r="B148" s="175"/>
      <c r="C148" s="174"/>
      <c r="D148" s="175"/>
      <c r="E148" s="174"/>
      <c r="F148" s="175"/>
      <c r="G148" s="174"/>
      <c r="H148" s="175"/>
      <c r="I148" s="174"/>
      <c r="J148" s="175"/>
      <c r="K148" s="174"/>
      <c r="L148" s="175"/>
      <c r="M148" s="174"/>
      <c r="N148" s="175"/>
      <c r="O148" s="174"/>
      <c r="P148" s="175"/>
      <c r="Q148" s="174"/>
      <c r="R148" s="175"/>
      <c r="S148" s="174"/>
      <c r="T148" s="175"/>
      <c r="U148" s="174"/>
      <c r="V148" s="175"/>
      <c r="W148" s="174"/>
      <c r="X148" s="175"/>
      <c r="Y148" s="174"/>
      <c r="Z148" s="175"/>
      <c r="AA148" s="174"/>
      <c r="AB148" s="175"/>
    </row>
    <row r="149" spans="1:28" ht="16.5" x14ac:dyDescent="0.25">
      <c r="A149" s="174"/>
      <c r="B149" s="175"/>
      <c r="C149" s="174"/>
      <c r="D149" s="175"/>
      <c r="E149" s="174"/>
      <c r="F149" s="175"/>
      <c r="G149" s="174"/>
      <c r="H149" s="175"/>
      <c r="I149" s="174"/>
      <c r="J149" s="175"/>
      <c r="K149" s="174"/>
      <c r="L149" s="175"/>
      <c r="M149" s="174"/>
      <c r="N149" s="175"/>
      <c r="O149" s="174"/>
      <c r="P149" s="175"/>
      <c r="Q149" s="174"/>
      <c r="R149" s="175"/>
      <c r="S149" s="174"/>
      <c r="T149" s="175"/>
      <c r="U149" s="174"/>
      <c r="V149" s="175"/>
      <c r="W149" s="174"/>
      <c r="X149" s="175"/>
      <c r="Y149" s="174"/>
      <c r="Z149" s="175"/>
      <c r="AA149" s="174"/>
      <c r="AB149" s="175"/>
    </row>
    <row r="150" spans="1:28" ht="16.5" x14ac:dyDescent="0.25">
      <c r="A150" s="174"/>
      <c r="B150" s="175"/>
      <c r="C150" s="174"/>
      <c r="D150" s="175"/>
      <c r="E150" s="174"/>
      <c r="F150" s="175"/>
      <c r="G150" s="174"/>
      <c r="H150" s="175"/>
      <c r="I150" s="174"/>
      <c r="J150" s="175"/>
      <c r="K150" s="174"/>
      <c r="L150" s="175"/>
      <c r="M150" s="174"/>
      <c r="N150" s="175"/>
      <c r="O150" s="174"/>
      <c r="P150" s="175"/>
      <c r="Q150" s="174"/>
      <c r="R150" s="175"/>
      <c r="S150" s="174"/>
      <c r="T150" s="175"/>
      <c r="U150" s="174"/>
      <c r="V150" s="175"/>
      <c r="W150" s="174"/>
      <c r="X150" s="175"/>
      <c r="Y150" s="174"/>
      <c r="Z150" s="175"/>
      <c r="AA150" s="174"/>
      <c r="AB150" s="175"/>
    </row>
    <row r="151" spans="1:28" ht="16.5" x14ac:dyDescent="0.25">
      <c r="A151" s="174"/>
      <c r="B151" s="175"/>
      <c r="C151" s="174"/>
      <c r="D151" s="175"/>
      <c r="E151" s="174"/>
      <c r="F151" s="175"/>
      <c r="G151" s="174"/>
      <c r="H151" s="175"/>
      <c r="I151" s="174"/>
      <c r="J151" s="175"/>
      <c r="K151" s="174"/>
      <c r="L151" s="175"/>
      <c r="M151" s="174"/>
      <c r="N151" s="175"/>
      <c r="O151" s="174"/>
      <c r="P151" s="175"/>
      <c r="Q151" s="174"/>
      <c r="R151" s="175"/>
      <c r="S151" s="174"/>
      <c r="T151" s="175"/>
      <c r="U151" s="174"/>
      <c r="V151" s="175"/>
      <c r="W151" s="174"/>
      <c r="X151" s="175"/>
      <c r="Y151" s="174"/>
      <c r="Z151" s="175"/>
      <c r="AA151" s="174"/>
      <c r="AB151" s="175"/>
    </row>
    <row r="152" spans="1:28" ht="16.5" x14ac:dyDescent="0.25">
      <c r="A152" s="174"/>
      <c r="B152" s="175"/>
      <c r="C152" s="174"/>
      <c r="D152" s="175"/>
      <c r="E152" s="174"/>
      <c r="F152" s="175"/>
      <c r="G152" s="174"/>
      <c r="H152" s="175"/>
      <c r="I152" s="174"/>
      <c r="J152" s="175"/>
      <c r="K152" s="174"/>
      <c r="L152" s="175"/>
      <c r="M152" s="174"/>
      <c r="N152" s="175"/>
      <c r="O152" s="174"/>
      <c r="P152" s="175"/>
      <c r="Q152" s="174"/>
      <c r="R152" s="175"/>
      <c r="S152" s="174"/>
      <c r="T152" s="175"/>
      <c r="U152" s="174"/>
      <c r="V152" s="175"/>
      <c r="W152" s="174"/>
      <c r="X152" s="175"/>
      <c r="Y152" s="174"/>
      <c r="Z152" s="175"/>
      <c r="AA152" s="174"/>
      <c r="AB152" s="175"/>
    </row>
    <row r="153" spans="1:28" ht="16.5" x14ac:dyDescent="0.25">
      <c r="A153" s="174"/>
      <c r="B153" s="175"/>
      <c r="C153" s="174"/>
      <c r="D153" s="175"/>
      <c r="E153" s="174"/>
      <c r="F153" s="175"/>
      <c r="G153" s="174"/>
      <c r="H153" s="175"/>
      <c r="I153" s="174"/>
      <c r="J153" s="175"/>
      <c r="K153" s="174"/>
      <c r="L153" s="175"/>
      <c r="M153" s="174"/>
      <c r="N153" s="175"/>
      <c r="O153" s="174"/>
      <c r="P153" s="175"/>
      <c r="Q153" s="174"/>
      <c r="R153" s="175"/>
      <c r="S153" s="174"/>
      <c r="T153" s="175"/>
      <c r="U153" s="174"/>
      <c r="V153" s="175"/>
      <c r="W153" s="174"/>
      <c r="X153" s="175"/>
      <c r="Y153" s="174"/>
      <c r="Z153" s="175"/>
      <c r="AA153" s="174"/>
      <c r="AB153" s="175"/>
    </row>
    <row r="154" spans="1:28" ht="16.5" x14ac:dyDescent="0.25">
      <c r="A154" s="174"/>
      <c r="B154" s="175"/>
      <c r="C154" s="174"/>
      <c r="D154" s="175"/>
      <c r="E154" s="174"/>
      <c r="F154" s="175"/>
      <c r="G154" s="174"/>
      <c r="H154" s="175"/>
      <c r="I154" s="174"/>
      <c r="J154" s="175"/>
      <c r="K154" s="174"/>
      <c r="L154" s="175"/>
      <c r="M154" s="174"/>
      <c r="N154" s="175"/>
      <c r="O154" s="174"/>
      <c r="P154" s="175"/>
      <c r="Q154" s="174"/>
      <c r="R154" s="175"/>
      <c r="S154" s="174"/>
      <c r="T154" s="175"/>
      <c r="U154" s="174"/>
      <c r="V154" s="175"/>
      <c r="W154" s="174"/>
      <c r="X154" s="175"/>
      <c r="Y154" s="174"/>
      <c r="Z154" s="175"/>
      <c r="AA154" s="174"/>
      <c r="AB154" s="175"/>
    </row>
    <row r="155" spans="1:28" ht="16.5" x14ac:dyDescent="0.25">
      <c r="A155" s="174"/>
      <c r="B155" s="175"/>
      <c r="C155" s="174"/>
      <c r="D155" s="175"/>
      <c r="E155" s="174"/>
      <c r="F155" s="175"/>
      <c r="G155" s="174"/>
      <c r="H155" s="175"/>
      <c r="I155" s="174"/>
      <c r="J155" s="175"/>
      <c r="K155" s="174"/>
      <c r="L155" s="175"/>
      <c r="M155" s="174"/>
      <c r="N155" s="175"/>
      <c r="O155" s="174"/>
      <c r="P155" s="175"/>
      <c r="Q155" s="174"/>
      <c r="R155" s="175"/>
      <c r="S155" s="174"/>
      <c r="T155" s="175"/>
      <c r="U155" s="174"/>
      <c r="V155" s="175"/>
      <c r="W155" s="174"/>
      <c r="X155" s="175"/>
      <c r="Y155" s="174"/>
      <c r="Z155" s="175"/>
      <c r="AA155" s="174"/>
      <c r="AB155" s="175"/>
    </row>
    <row r="156" spans="1:28" ht="16.5" x14ac:dyDescent="0.25">
      <c r="A156" s="174"/>
      <c r="B156" s="175"/>
      <c r="C156" s="174"/>
      <c r="D156" s="175"/>
      <c r="E156" s="174"/>
      <c r="F156" s="175"/>
      <c r="G156" s="174"/>
      <c r="H156" s="175"/>
      <c r="I156" s="174"/>
      <c r="J156" s="175"/>
      <c r="K156" s="174"/>
      <c r="L156" s="175"/>
      <c r="M156" s="174"/>
      <c r="N156" s="175"/>
      <c r="O156" s="174"/>
      <c r="P156" s="175"/>
      <c r="Q156" s="174"/>
      <c r="R156" s="175"/>
      <c r="S156" s="174"/>
      <c r="T156" s="175"/>
      <c r="U156" s="174"/>
      <c r="V156" s="175"/>
      <c r="W156" s="174"/>
      <c r="X156" s="175"/>
      <c r="Y156" s="174"/>
      <c r="Z156" s="175"/>
      <c r="AA156" s="174"/>
      <c r="AB156" s="175"/>
    </row>
    <row r="157" spans="1:28" ht="16.5" x14ac:dyDescent="0.25">
      <c r="A157" s="174"/>
      <c r="B157" s="175"/>
      <c r="C157" s="174"/>
      <c r="D157" s="175"/>
      <c r="E157" s="174"/>
      <c r="F157" s="175"/>
      <c r="G157" s="174"/>
      <c r="H157" s="175"/>
      <c r="I157" s="174"/>
      <c r="J157" s="175"/>
      <c r="K157" s="174"/>
      <c r="L157" s="175"/>
      <c r="M157" s="174"/>
      <c r="N157" s="175"/>
      <c r="O157" s="174"/>
      <c r="P157" s="175"/>
      <c r="Q157" s="174"/>
      <c r="R157" s="175"/>
      <c r="S157" s="174"/>
      <c r="T157" s="175"/>
      <c r="U157" s="174"/>
      <c r="V157" s="175"/>
      <c r="W157" s="174"/>
      <c r="X157" s="175"/>
      <c r="Y157" s="174"/>
      <c r="Z157" s="175"/>
      <c r="AA157" s="174"/>
      <c r="AB157" s="175"/>
    </row>
    <row r="158" spans="1:28" ht="16.5" x14ac:dyDescent="0.25">
      <c r="A158" s="174"/>
      <c r="B158" s="175"/>
      <c r="C158" s="174"/>
      <c r="D158" s="175"/>
      <c r="E158" s="174"/>
      <c r="F158" s="175"/>
      <c r="G158" s="174"/>
      <c r="H158" s="175"/>
      <c r="I158" s="174"/>
      <c r="J158" s="175"/>
      <c r="K158" s="174"/>
      <c r="L158" s="175"/>
      <c r="M158" s="174"/>
      <c r="N158" s="175"/>
      <c r="O158" s="174"/>
      <c r="P158" s="175"/>
      <c r="Q158" s="174"/>
      <c r="R158" s="175"/>
      <c r="S158" s="174"/>
      <c r="T158" s="175"/>
      <c r="U158" s="174"/>
      <c r="V158" s="175"/>
      <c r="W158" s="174"/>
      <c r="X158" s="175"/>
      <c r="Y158" s="174"/>
      <c r="Z158" s="175"/>
      <c r="AA158" s="174"/>
      <c r="AB158" s="175"/>
    </row>
    <row r="159" spans="1:28" ht="16.5" x14ac:dyDescent="0.25">
      <c r="A159" s="174"/>
      <c r="B159" s="175"/>
      <c r="C159" s="174"/>
      <c r="D159" s="175"/>
      <c r="E159" s="174"/>
      <c r="F159" s="175"/>
      <c r="G159" s="174"/>
      <c r="H159" s="175"/>
      <c r="I159" s="174"/>
      <c r="J159" s="175"/>
      <c r="K159" s="174"/>
      <c r="L159" s="175"/>
      <c r="M159" s="174"/>
      <c r="N159" s="175"/>
      <c r="O159" s="174"/>
      <c r="P159" s="175"/>
      <c r="Q159" s="174"/>
      <c r="R159" s="175"/>
      <c r="S159" s="174"/>
      <c r="T159" s="175"/>
      <c r="U159" s="174"/>
      <c r="V159" s="175"/>
      <c r="W159" s="174"/>
      <c r="X159" s="175"/>
      <c r="Y159" s="174"/>
      <c r="Z159" s="175"/>
      <c r="AA159" s="174"/>
      <c r="AB159" s="175"/>
    </row>
    <row r="160" spans="1:28" ht="16.5" x14ac:dyDescent="0.25">
      <c r="A160" s="174"/>
      <c r="B160" s="175"/>
      <c r="C160" s="174"/>
      <c r="D160" s="175"/>
      <c r="E160" s="174"/>
      <c r="F160" s="175"/>
      <c r="G160" s="174"/>
      <c r="H160" s="175"/>
      <c r="I160" s="174"/>
      <c r="J160" s="175"/>
      <c r="K160" s="174"/>
      <c r="L160" s="175"/>
      <c r="M160" s="174"/>
      <c r="N160" s="175"/>
      <c r="O160" s="174"/>
      <c r="P160" s="175"/>
      <c r="Q160" s="174"/>
      <c r="R160" s="175"/>
      <c r="S160" s="174"/>
      <c r="T160" s="175"/>
      <c r="U160" s="174"/>
      <c r="V160" s="175"/>
      <c r="W160" s="174"/>
      <c r="X160" s="175"/>
      <c r="Y160" s="174"/>
      <c r="Z160" s="175"/>
      <c r="AA160" s="174"/>
      <c r="AB160" s="175"/>
    </row>
    <row r="161" spans="1:28" ht="16.5" x14ac:dyDescent="0.25">
      <c r="A161" s="174"/>
      <c r="B161" s="175"/>
      <c r="C161" s="174"/>
      <c r="D161" s="175"/>
      <c r="E161" s="174"/>
      <c r="F161" s="175"/>
      <c r="G161" s="174"/>
      <c r="H161" s="175"/>
      <c r="I161" s="174"/>
      <c r="J161" s="175"/>
      <c r="K161" s="174"/>
      <c r="L161" s="175"/>
      <c r="M161" s="174"/>
      <c r="N161" s="175"/>
      <c r="O161" s="174"/>
      <c r="P161" s="175"/>
      <c r="Q161" s="174"/>
      <c r="R161" s="175"/>
      <c r="S161" s="174"/>
      <c r="T161" s="175"/>
      <c r="U161" s="174"/>
      <c r="V161" s="175"/>
      <c r="W161" s="174"/>
      <c r="X161" s="175"/>
      <c r="Y161" s="174"/>
      <c r="Z161" s="175"/>
      <c r="AA161" s="174"/>
      <c r="AB161" s="175"/>
    </row>
    <row r="162" spans="1:28" ht="16.5" x14ac:dyDescent="0.25">
      <c r="A162" s="174"/>
      <c r="B162" s="175"/>
      <c r="C162" s="174"/>
      <c r="D162" s="175"/>
      <c r="E162" s="174"/>
      <c r="F162" s="175"/>
      <c r="G162" s="174"/>
      <c r="H162" s="175"/>
      <c r="I162" s="174"/>
      <c r="J162" s="175"/>
      <c r="K162" s="174"/>
      <c r="L162" s="175"/>
      <c r="M162" s="174"/>
      <c r="N162" s="175"/>
      <c r="O162" s="174"/>
      <c r="P162" s="175"/>
      <c r="Q162" s="174"/>
      <c r="R162" s="175"/>
      <c r="S162" s="174"/>
      <c r="T162" s="175"/>
      <c r="U162" s="174"/>
      <c r="V162" s="175"/>
      <c r="W162" s="174"/>
      <c r="X162" s="175"/>
      <c r="Y162" s="174"/>
      <c r="Z162" s="175"/>
      <c r="AA162" s="174"/>
      <c r="AB162" s="175"/>
    </row>
    <row r="163" spans="1:28" ht="16.5" x14ac:dyDescent="0.25">
      <c r="A163" s="174"/>
      <c r="B163" s="175"/>
      <c r="C163" s="174"/>
      <c r="D163" s="175"/>
      <c r="E163" s="174"/>
      <c r="F163" s="175"/>
      <c r="G163" s="174"/>
      <c r="H163" s="175"/>
      <c r="I163" s="174"/>
      <c r="J163" s="175"/>
      <c r="K163" s="174"/>
      <c r="L163" s="175"/>
      <c r="M163" s="174"/>
      <c r="N163" s="175"/>
      <c r="O163" s="174"/>
      <c r="P163" s="175"/>
      <c r="Q163" s="174"/>
      <c r="R163" s="175"/>
      <c r="S163" s="174"/>
      <c r="T163" s="175"/>
      <c r="U163" s="174"/>
      <c r="V163" s="175"/>
      <c r="W163" s="174"/>
      <c r="X163" s="175"/>
      <c r="Y163" s="174"/>
      <c r="Z163" s="175"/>
      <c r="AA163" s="174"/>
      <c r="AB163" s="175"/>
    </row>
    <row r="164" spans="1:28" ht="16.5" x14ac:dyDescent="0.25">
      <c r="A164" s="174"/>
      <c r="B164" s="175"/>
      <c r="C164" s="174"/>
      <c r="D164" s="175"/>
      <c r="E164" s="174"/>
      <c r="F164" s="175"/>
      <c r="G164" s="174"/>
      <c r="H164" s="175"/>
      <c r="I164" s="174"/>
      <c r="J164" s="175"/>
      <c r="K164" s="174"/>
      <c r="L164" s="175"/>
      <c r="M164" s="174"/>
      <c r="N164" s="175"/>
      <c r="O164" s="174"/>
      <c r="P164" s="175"/>
      <c r="Q164" s="174"/>
      <c r="R164" s="175"/>
      <c r="S164" s="174"/>
      <c r="T164" s="175"/>
      <c r="U164" s="174"/>
      <c r="V164" s="175"/>
      <c r="W164" s="174"/>
      <c r="X164" s="175"/>
      <c r="Y164" s="174"/>
      <c r="Z164" s="175"/>
      <c r="AA164" s="174"/>
      <c r="AB164" s="175"/>
    </row>
    <row r="165" spans="1:28" ht="16.5" x14ac:dyDescent="0.25">
      <c r="A165" s="174"/>
      <c r="B165" s="175"/>
      <c r="C165" s="174"/>
      <c r="D165" s="175"/>
      <c r="E165" s="174"/>
      <c r="F165" s="175"/>
      <c r="G165" s="174"/>
      <c r="H165" s="175"/>
      <c r="I165" s="174"/>
      <c r="J165" s="175"/>
      <c r="K165" s="174"/>
      <c r="L165" s="175"/>
      <c r="M165" s="174"/>
      <c r="N165" s="175"/>
      <c r="O165" s="174"/>
      <c r="P165" s="175"/>
      <c r="Q165" s="174"/>
      <c r="R165" s="175"/>
      <c r="S165" s="174"/>
      <c r="T165" s="175"/>
      <c r="U165" s="174"/>
      <c r="V165" s="175"/>
      <c r="W165" s="174"/>
      <c r="X165" s="175"/>
      <c r="Y165" s="174"/>
      <c r="Z165" s="175"/>
      <c r="AA165" s="174"/>
      <c r="AB165" s="175"/>
    </row>
    <row r="166" spans="1:28" ht="16.5" x14ac:dyDescent="0.25">
      <c r="A166" s="174"/>
      <c r="B166" s="175"/>
      <c r="C166" s="174"/>
      <c r="D166" s="175"/>
      <c r="E166" s="174"/>
      <c r="F166" s="175"/>
      <c r="G166" s="174"/>
      <c r="H166" s="175"/>
      <c r="I166" s="174"/>
      <c r="J166" s="175"/>
      <c r="K166" s="174"/>
      <c r="L166" s="175"/>
      <c r="M166" s="174"/>
      <c r="N166" s="175"/>
      <c r="O166" s="174"/>
      <c r="P166" s="175"/>
      <c r="Q166" s="174"/>
      <c r="R166" s="175"/>
      <c r="S166" s="174"/>
      <c r="T166" s="175"/>
      <c r="U166" s="174"/>
      <c r="V166" s="175"/>
      <c r="W166" s="174"/>
      <c r="X166" s="175"/>
      <c r="Y166" s="174"/>
      <c r="Z166" s="175"/>
      <c r="AA166" s="174"/>
      <c r="AB166" s="175"/>
    </row>
    <row r="167" spans="1:28" ht="16.5" x14ac:dyDescent="0.25">
      <c r="A167" s="174"/>
      <c r="B167" s="175"/>
      <c r="C167" s="174"/>
      <c r="D167" s="175"/>
      <c r="E167" s="174"/>
      <c r="F167" s="175"/>
      <c r="G167" s="174"/>
      <c r="H167" s="175"/>
      <c r="I167" s="174"/>
      <c r="J167" s="175"/>
      <c r="K167" s="174"/>
      <c r="L167" s="175"/>
      <c r="M167" s="174"/>
      <c r="N167" s="175"/>
      <c r="O167" s="174"/>
      <c r="P167" s="175"/>
      <c r="Q167" s="174"/>
      <c r="R167" s="175"/>
      <c r="S167" s="174"/>
      <c r="T167" s="175"/>
      <c r="U167" s="174"/>
      <c r="V167" s="175"/>
      <c r="W167" s="174"/>
      <c r="X167" s="175"/>
      <c r="Y167" s="174"/>
      <c r="Z167" s="175"/>
      <c r="AA167" s="174"/>
      <c r="AB167" s="175"/>
    </row>
    <row r="168" spans="1:28" ht="16.5" x14ac:dyDescent="0.25">
      <c r="A168" s="174"/>
      <c r="B168" s="175"/>
      <c r="C168" s="174"/>
      <c r="D168" s="175"/>
      <c r="E168" s="174"/>
      <c r="F168" s="175"/>
      <c r="G168" s="174"/>
      <c r="H168" s="175"/>
      <c r="I168" s="174"/>
      <c r="J168" s="175"/>
      <c r="K168" s="174"/>
      <c r="L168" s="175"/>
      <c r="M168" s="174"/>
      <c r="N168" s="175"/>
      <c r="O168" s="174"/>
      <c r="P168" s="175"/>
      <c r="Q168" s="174"/>
      <c r="R168" s="175"/>
      <c r="S168" s="174"/>
      <c r="T168" s="175"/>
      <c r="U168" s="174"/>
      <c r="V168" s="175"/>
      <c r="W168" s="174"/>
      <c r="X168" s="175"/>
      <c r="Y168" s="174"/>
      <c r="Z168" s="175"/>
      <c r="AA168" s="174"/>
      <c r="AB168" s="175"/>
    </row>
    <row r="169" spans="1:28" ht="16.5" x14ac:dyDescent="0.25">
      <c r="A169" s="174"/>
      <c r="B169" s="175"/>
      <c r="C169" s="174"/>
      <c r="D169" s="175"/>
      <c r="E169" s="174"/>
      <c r="F169" s="175"/>
      <c r="G169" s="174"/>
      <c r="H169" s="175"/>
      <c r="I169" s="174"/>
      <c r="J169" s="175"/>
      <c r="K169" s="174"/>
      <c r="L169" s="175"/>
      <c r="M169" s="174"/>
      <c r="N169" s="175"/>
      <c r="O169" s="174"/>
      <c r="P169" s="175"/>
      <c r="Q169" s="174"/>
      <c r="R169" s="175"/>
      <c r="S169" s="174"/>
      <c r="T169" s="175"/>
      <c r="U169" s="174"/>
      <c r="V169" s="175"/>
      <c r="W169" s="174"/>
      <c r="X169" s="175"/>
      <c r="Y169" s="174"/>
      <c r="Z169" s="175"/>
      <c r="AA169" s="174"/>
      <c r="AB169" s="175"/>
    </row>
    <row r="170" spans="1:28" ht="16.5" x14ac:dyDescent="0.25">
      <c r="A170" s="174"/>
      <c r="B170" s="175"/>
      <c r="C170" s="174"/>
      <c r="D170" s="175"/>
      <c r="E170" s="174"/>
      <c r="F170" s="175"/>
      <c r="G170" s="174"/>
      <c r="H170" s="175"/>
      <c r="I170" s="174"/>
      <c r="J170" s="175"/>
      <c r="K170" s="174"/>
      <c r="L170" s="175"/>
      <c r="M170" s="174"/>
      <c r="N170" s="175"/>
      <c r="O170" s="174"/>
      <c r="P170" s="175"/>
      <c r="Q170" s="174"/>
      <c r="R170" s="175"/>
      <c r="S170" s="174"/>
      <c r="T170" s="175"/>
      <c r="U170" s="174"/>
      <c r="V170" s="175"/>
      <c r="W170" s="174"/>
      <c r="X170" s="175"/>
      <c r="Y170" s="174"/>
      <c r="Z170" s="175"/>
      <c r="AA170" s="174"/>
      <c r="AB170" s="175"/>
    </row>
    <row r="171" spans="1:28" ht="16.5" x14ac:dyDescent="0.25">
      <c r="A171" s="174"/>
      <c r="B171" s="175"/>
      <c r="C171" s="174"/>
      <c r="D171" s="175"/>
      <c r="E171" s="174"/>
      <c r="F171" s="175"/>
      <c r="G171" s="174"/>
      <c r="H171" s="175"/>
      <c r="I171" s="174"/>
      <c r="J171" s="175"/>
      <c r="K171" s="174"/>
      <c r="L171" s="175"/>
      <c r="M171" s="174"/>
      <c r="N171" s="175"/>
      <c r="O171" s="174"/>
      <c r="P171" s="175"/>
      <c r="Q171" s="174"/>
      <c r="R171" s="175"/>
      <c r="S171" s="174"/>
      <c r="T171" s="175"/>
      <c r="U171" s="174"/>
      <c r="V171" s="175"/>
      <c r="W171" s="174"/>
      <c r="X171" s="175"/>
      <c r="Y171" s="174"/>
      <c r="Z171" s="175"/>
      <c r="AA171" s="174"/>
      <c r="AB171" s="175"/>
    </row>
    <row r="172" spans="1:28" ht="16.5" x14ac:dyDescent="0.25">
      <c r="A172" s="174"/>
      <c r="B172" s="175"/>
      <c r="C172" s="174"/>
      <c r="D172" s="175"/>
      <c r="E172" s="174"/>
      <c r="F172" s="175"/>
      <c r="G172" s="174"/>
      <c r="H172" s="175"/>
      <c r="I172" s="174"/>
      <c r="J172" s="175"/>
      <c r="K172" s="174"/>
      <c r="L172" s="175"/>
      <c r="M172" s="174"/>
      <c r="N172" s="175"/>
      <c r="O172" s="174"/>
      <c r="P172" s="175"/>
      <c r="Q172" s="174"/>
      <c r="R172" s="175"/>
      <c r="S172" s="174"/>
      <c r="T172" s="175"/>
      <c r="U172" s="174"/>
      <c r="V172" s="175"/>
      <c r="W172" s="174"/>
      <c r="X172" s="175"/>
      <c r="Y172" s="174"/>
      <c r="Z172" s="175"/>
      <c r="AA172" s="174"/>
      <c r="AB172" s="175"/>
    </row>
    <row r="173" spans="1:28" ht="16.5" x14ac:dyDescent="0.25">
      <c r="A173" s="174"/>
      <c r="B173" s="175"/>
      <c r="C173" s="174"/>
      <c r="D173" s="175"/>
      <c r="E173" s="174"/>
      <c r="F173" s="175"/>
      <c r="G173" s="174"/>
      <c r="H173" s="175"/>
      <c r="I173" s="174"/>
      <c r="J173" s="175"/>
      <c r="K173" s="174"/>
      <c r="L173" s="175"/>
      <c r="M173" s="174"/>
      <c r="N173" s="175"/>
      <c r="O173" s="174"/>
      <c r="P173" s="175"/>
      <c r="Q173" s="174"/>
      <c r="R173" s="175"/>
      <c r="S173" s="174"/>
      <c r="T173" s="175"/>
      <c r="U173" s="174"/>
      <c r="V173" s="175"/>
      <c r="W173" s="174"/>
      <c r="X173" s="175"/>
      <c r="Y173" s="174"/>
      <c r="Z173" s="175"/>
      <c r="AA173" s="174"/>
      <c r="AB173" s="175"/>
    </row>
    <row r="174" spans="1:28" ht="16.5" x14ac:dyDescent="0.25">
      <c r="A174" s="174"/>
      <c r="B174" s="175"/>
      <c r="C174" s="174"/>
      <c r="D174" s="175"/>
      <c r="E174" s="174"/>
      <c r="F174" s="175"/>
      <c r="G174" s="174"/>
      <c r="H174" s="175"/>
      <c r="I174" s="174"/>
      <c r="J174" s="175"/>
      <c r="K174" s="174"/>
      <c r="L174" s="175"/>
      <c r="M174" s="174"/>
      <c r="N174" s="175"/>
      <c r="O174" s="174"/>
      <c r="P174" s="175"/>
      <c r="Q174" s="174"/>
      <c r="R174" s="175"/>
      <c r="S174" s="174"/>
      <c r="T174" s="175"/>
      <c r="U174" s="174"/>
      <c r="V174" s="175"/>
      <c r="W174" s="174"/>
      <c r="X174" s="175"/>
      <c r="Y174" s="174"/>
      <c r="Z174" s="175"/>
      <c r="AA174" s="174"/>
      <c r="AB174" s="175"/>
    </row>
    <row r="175" spans="1:28" ht="16.5" x14ac:dyDescent="0.25">
      <c r="A175" s="174"/>
      <c r="B175" s="175"/>
      <c r="C175" s="174"/>
      <c r="D175" s="175"/>
      <c r="E175" s="174"/>
      <c r="F175" s="175"/>
      <c r="G175" s="174"/>
      <c r="H175" s="175"/>
      <c r="I175" s="174"/>
      <c r="J175" s="175"/>
      <c r="K175" s="174"/>
      <c r="L175" s="175"/>
      <c r="M175" s="174"/>
      <c r="N175" s="175"/>
      <c r="O175" s="174"/>
      <c r="P175" s="175"/>
      <c r="Q175" s="174"/>
      <c r="R175" s="175"/>
      <c r="S175" s="174"/>
      <c r="T175" s="175"/>
      <c r="U175" s="174"/>
      <c r="V175" s="175"/>
      <c r="W175" s="174"/>
      <c r="X175" s="175"/>
      <c r="Y175" s="174"/>
      <c r="Z175" s="175"/>
      <c r="AA175" s="174"/>
      <c r="AB175" s="175"/>
    </row>
    <row r="176" spans="1:28" ht="16.5" x14ac:dyDescent="0.25">
      <c r="A176" s="174"/>
      <c r="B176" s="175"/>
      <c r="C176" s="174"/>
      <c r="D176" s="175"/>
      <c r="E176" s="174"/>
      <c r="F176" s="175"/>
      <c r="G176" s="174"/>
      <c r="H176" s="175"/>
      <c r="I176" s="174"/>
      <c r="J176" s="175"/>
      <c r="K176" s="174"/>
      <c r="L176" s="175"/>
      <c r="M176" s="174"/>
      <c r="N176" s="175"/>
      <c r="O176" s="174"/>
      <c r="P176" s="175"/>
      <c r="Q176" s="174"/>
      <c r="R176" s="175"/>
      <c r="S176" s="174"/>
      <c r="T176" s="175"/>
      <c r="U176" s="174"/>
      <c r="V176" s="175"/>
      <c r="W176" s="174"/>
      <c r="X176" s="175"/>
      <c r="Y176" s="174"/>
      <c r="Z176" s="175"/>
      <c r="AA176" s="174"/>
      <c r="AB176" s="175"/>
    </row>
    <row r="177" spans="1:28" ht="16.5" x14ac:dyDescent="0.25">
      <c r="A177" s="174"/>
      <c r="B177" s="175"/>
      <c r="C177" s="174"/>
      <c r="D177" s="175"/>
      <c r="E177" s="174"/>
      <c r="F177" s="175"/>
      <c r="G177" s="174"/>
      <c r="H177" s="175"/>
      <c r="I177" s="174"/>
      <c r="J177" s="175"/>
      <c r="K177" s="174"/>
      <c r="L177" s="175"/>
      <c r="M177" s="174"/>
      <c r="N177" s="175"/>
      <c r="O177" s="174"/>
      <c r="P177" s="175"/>
      <c r="Q177" s="174"/>
      <c r="R177" s="175"/>
      <c r="S177" s="174"/>
      <c r="T177" s="175"/>
      <c r="U177" s="174"/>
      <c r="V177" s="175"/>
      <c r="W177" s="174"/>
      <c r="X177" s="175"/>
      <c r="Y177" s="174"/>
      <c r="Z177" s="175"/>
      <c r="AA177" s="174"/>
      <c r="AB177" s="175"/>
    </row>
    <row r="178" spans="1:28" ht="16.5" x14ac:dyDescent="0.25">
      <c r="A178" s="174"/>
      <c r="B178" s="175"/>
      <c r="C178" s="174"/>
      <c r="D178" s="175"/>
      <c r="E178" s="174"/>
      <c r="F178" s="175"/>
      <c r="G178" s="174"/>
      <c r="H178" s="175"/>
      <c r="I178" s="174"/>
      <c r="J178" s="175"/>
      <c r="K178" s="174"/>
      <c r="L178" s="175"/>
      <c r="M178" s="174"/>
      <c r="N178" s="175"/>
      <c r="O178" s="174"/>
      <c r="P178" s="175"/>
      <c r="Q178" s="174"/>
      <c r="R178" s="175"/>
      <c r="S178" s="174"/>
      <c r="T178" s="175"/>
      <c r="U178" s="174"/>
      <c r="V178" s="175"/>
      <c r="W178" s="174"/>
      <c r="X178" s="175"/>
      <c r="Y178" s="174"/>
      <c r="Z178" s="175"/>
      <c r="AA178" s="174"/>
      <c r="AB178" s="175"/>
    </row>
    <row r="179" spans="1:28" ht="16.5" x14ac:dyDescent="0.25">
      <c r="A179" s="174"/>
      <c r="B179" s="175"/>
      <c r="C179" s="174"/>
      <c r="D179" s="175"/>
      <c r="E179" s="174"/>
      <c r="F179" s="175"/>
      <c r="G179" s="174"/>
      <c r="H179" s="175"/>
      <c r="I179" s="174"/>
      <c r="J179" s="175"/>
      <c r="K179" s="174"/>
      <c r="L179" s="175"/>
      <c r="M179" s="174"/>
      <c r="N179" s="175"/>
      <c r="O179" s="174"/>
      <c r="P179" s="175"/>
      <c r="Q179" s="174"/>
      <c r="R179" s="175"/>
      <c r="S179" s="174"/>
      <c r="T179" s="175"/>
      <c r="U179" s="174"/>
      <c r="V179" s="175"/>
      <c r="W179" s="174"/>
      <c r="X179" s="175"/>
      <c r="Y179" s="174"/>
      <c r="Z179" s="175"/>
      <c r="AA179" s="174"/>
      <c r="AB179" s="175"/>
    </row>
    <row r="180" spans="1:28" ht="16.5" x14ac:dyDescent="0.25">
      <c r="A180" s="174"/>
      <c r="B180" s="175"/>
      <c r="C180" s="174"/>
      <c r="D180" s="175"/>
      <c r="E180" s="174"/>
      <c r="F180" s="175"/>
      <c r="G180" s="174"/>
      <c r="H180" s="175"/>
      <c r="I180" s="174"/>
      <c r="J180" s="175"/>
      <c r="K180" s="174"/>
      <c r="L180" s="175"/>
      <c r="M180" s="174"/>
      <c r="N180" s="175"/>
      <c r="O180" s="174"/>
      <c r="P180" s="175"/>
      <c r="Q180" s="174"/>
      <c r="R180" s="175"/>
      <c r="S180" s="174"/>
      <c r="T180" s="175"/>
      <c r="U180" s="174"/>
      <c r="V180" s="175"/>
      <c r="W180" s="174"/>
      <c r="X180" s="175"/>
      <c r="Y180" s="174"/>
      <c r="Z180" s="175"/>
      <c r="AA180" s="174"/>
      <c r="AB180" s="175"/>
    </row>
    <row r="181" spans="1:28" ht="16.5" x14ac:dyDescent="0.25">
      <c r="A181" s="174"/>
      <c r="B181" s="175"/>
      <c r="C181" s="174"/>
      <c r="D181" s="175"/>
      <c r="E181" s="174"/>
      <c r="F181" s="175"/>
      <c r="G181" s="174"/>
      <c r="H181" s="175"/>
      <c r="I181" s="174"/>
      <c r="J181" s="175"/>
      <c r="K181" s="174"/>
      <c r="L181" s="175"/>
      <c r="M181" s="174"/>
      <c r="N181" s="175"/>
      <c r="O181" s="174"/>
      <c r="P181" s="175"/>
      <c r="Q181" s="174"/>
      <c r="R181" s="175"/>
      <c r="S181" s="174"/>
      <c r="T181" s="175"/>
      <c r="U181" s="174"/>
      <c r="V181" s="175"/>
      <c r="W181" s="174"/>
      <c r="X181" s="175"/>
      <c r="Y181" s="174"/>
      <c r="Z181" s="175"/>
      <c r="AA181" s="174"/>
      <c r="AB181" s="175"/>
    </row>
    <row r="182" spans="1:28" ht="16.5" x14ac:dyDescent="0.25">
      <c r="A182" s="174"/>
      <c r="B182" s="175"/>
      <c r="C182" s="174"/>
      <c r="D182" s="175"/>
      <c r="E182" s="174"/>
      <c r="F182" s="175"/>
      <c r="G182" s="174"/>
      <c r="H182" s="175"/>
      <c r="I182" s="174"/>
      <c r="J182" s="175"/>
      <c r="K182" s="174"/>
      <c r="L182" s="175"/>
      <c r="M182" s="174"/>
      <c r="N182" s="175"/>
      <c r="O182" s="174"/>
      <c r="P182" s="175"/>
      <c r="Q182" s="174"/>
      <c r="R182" s="175"/>
      <c r="S182" s="174"/>
      <c r="T182" s="175"/>
      <c r="U182" s="174"/>
      <c r="V182" s="175"/>
      <c r="W182" s="174"/>
      <c r="X182" s="175"/>
      <c r="Y182" s="174"/>
      <c r="Z182" s="175"/>
      <c r="AA182" s="174"/>
      <c r="AB182" s="175"/>
    </row>
    <row r="183" spans="1:28" ht="16.5" x14ac:dyDescent="0.25">
      <c r="A183" s="174"/>
      <c r="B183" s="175"/>
      <c r="C183" s="174"/>
      <c r="D183" s="175"/>
      <c r="E183" s="174"/>
      <c r="F183" s="175"/>
      <c r="G183" s="174"/>
      <c r="H183" s="175"/>
      <c r="I183" s="174"/>
      <c r="J183" s="175"/>
      <c r="K183" s="174"/>
      <c r="L183" s="175"/>
      <c r="M183" s="174"/>
      <c r="N183" s="175"/>
      <c r="O183" s="174"/>
      <c r="P183" s="175"/>
      <c r="Q183" s="174"/>
      <c r="R183" s="175"/>
      <c r="S183" s="174"/>
      <c r="T183" s="175"/>
      <c r="U183" s="174"/>
      <c r="V183" s="175"/>
      <c r="W183" s="174"/>
      <c r="X183" s="175"/>
      <c r="Y183" s="174"/>
      <c r="Z183" s="175"/>
      <c r="AA183" s="174"/>
      <c r="AB183" s="175"/>
    </row>
    <row r="184" spans="1:28" ht="16.5" x14ac:dyDescent="0.25">
      <c r="A184" s="174"/>
      <c r="B184" s="175"/>
      <c r="C184" s="174"/>
      <c r="D184" s="175"/>
      <c r="E184" s="174"/>
      <c r="F184" s="175"/>
      <c r="G184" s="174"/>
      <c r="H184" s="175"/>
      <c r="I184" s="174"/>
      <c r="J184" s="175"/>
      <c r="K184" s="174"/>
      <c r="L184" s="175"/>
      <c r="M184" s="174"/>
      <c r="N184" s="175"/>
      <c r="O184" s="174"/>
      <c r="P184" s="175"/>
      <c r="Q184" s="174"/>
      <c r="R184" s="175"/>
      <c r="S184" s="174"/>
      <c r="T184" s="175"/>
      <c r="U184" s="174"/>
      <c r="V184" s="175"/>
      <c r="W184" s="174"/>
      <c r="X184" s="175"/>
      <c r="Y184" s="174"/>
      <c r="Z184" s="175"/>
      <c r="AA184" s="174"/>
      <c r="AB184" s="175"/>
    </row>
    <row r="185" spans="1:28" ht="16.5" x14ac:dyDescent="0.25">
      <c r="A185" s="174"/>
      <c r="B185" s="175"/>
      <c r="C185" s="174"/>
      <c r="D185" s="175"/>
      <c r="E185" s="174"/>
      <c r="F185" s="175"/>
      <c r="G185" s="174"/>
      <c r="H185" s="175"/>
      <c r="I185" s="174"/>
      <c r="J185" s="175"/>
      <c r="K185" s="174"/>
      <c r="L185" s="175"/>
      <c r="M185" s="174"/>
      <c r="N185" s="175"/>
      <c r="O185" s="174"/>
      <c r="P185" s="175"/>
      <c r="Q185" s="174"/>
      <c r="R185" s="175"/>
      <c r="S185" s="174"/>
      <c r="T185" s="175"/>
      <c r="U185" s="174"/>
      <c r="V185" s="175"/>
      <c r="W185" s="174"/>
      <c r="X185" s="175"/>
      <c r="Y185" s="174"/>
      <c r="Z185" s="175"/>
      <c r="AA185" s="174"/>
      <c r="AB185" s="175"/>
    </row>
    <row r="186" spans="1:28" ht="16.5" x14ac:dyDescent="0.25">
      <c r="A186" s="174"/>
      <c r="B186" s="175"/>
      <c r="C186" s="174"/>
      <c r="D186" s="175"/>
      <c r="E186" s="174"/>
      <c r="F186" s="175"/>
      <c r="G186" s="174"/>
      <c r="H186" s="175"/>
      <c r="I186" s="174"/>
      <c r="J186" s="175"/>
      <c r="K186" s="174"/>
      <c r="L186" s="175"/>
      <c r="M186" s="174"/>
      <c r="N186" s="175"/>
      <c r="O186" s="174"/>
      <c r="P186" s="175"/>
      <c r="Q186" s="174"/>
      <c r="R186" s="175"/>
      <c r="S186" s="174"/>
      <c r="T186" s="175"/>
      <c r="U186" s="174"/>
      <c r="V186" s="175"/>
      <c r="W186" s="174"/>
      <c r="X186" s="175"/>
      <c r="Y186" s="174"/>
      <c r="Z186" s="175"/>
      <c r="AA186" s="174"/>
      <c r="AB186" s="175"/>
    </row>
    <row r="187" spans="1:28" ht="16.5" x14ac:dyDescent="0.25">
      <c r="A187" s="174"/>
      <c r="B187" s="175"/>
      <c r="C187" s="174"/>
      <c r="D187" s="175"/>
      <c r="E187" s="174"/>
      <c r="F187" s="175"/>
      <c r="G187" s="174"/>
      <c r="H187" s="175"/>
      <c r="I187" s="174"/>
      <c r="J187" s="175"/>
      <c r="K187" s="174"/>
      <c r="L187" s="175"/>
      <c r="M187" s="174"/>
      <c r="N187" s="175"/>
      <c r="O187" s="174"/>
      <c r="P187" s="175"/>
      <c r="Q187" s="174"/>
      <c r="R187" s="175"/>
      <c r="S187" s="174"/>
      <c r="T187" s="175"/>
      <c r="U187" s="174"/>
      <c r="V187" s="175"/>
      <c r="W187" s="174"/>
      <c r="X187" s="175"/>
      <c r="Y187" s="174"/>
      <c r="Z187" s="175"/>
      <c r="AA187" s="174"/>
      <c r="AB187" s="175"/>
    </row>
    <row r="188" spans="1:28" ht="16.5" x14ac:dyDescent="0.25">
      <c r="A188" s="174"/>
      <c r="B188" s="175"/>
      <c r="C188" s="174"/>
      <c r="D188" s="175"/>
      <c r="E188" s="174"/>
      <c r="F188" s="175"/>
      <c r="G188" s="174"/>
      <c r="H188" s="175"/>
      <c r="I188" s="174"/>
      <c r="J188" s="175"/>
      <c r="K188" s="174"/>
      <c r="L188" s="175"/>
      <c r="M188" s="174"/>
      <c r="N188" s="175"/>
      <c r="O188" s="174"/>
      <c r="P188" s="175"/>
      <c r="Q188" s="174"/>
      <c r="R188" s="175"/>
      <c r="S188" s="174"/>
      <c r="T188" s="175"/>
      <c r="U188" s="174"/>
      <c r="V188" s="175"/>
      <c r="W188" s="174"/>
      <c r="X188" s="175"/>
      <c r="Y188" s="174"/>
      <c r="Z188" s="175"/>
      <c r="AA188" s="174"/>
      <c r="AB188" s="175"/>
    </row>
    <row r="189" spans="1:28" ht="16.5" x14ac:dyDescent="0.25">
      <c r="A189" s="174"/>
      <c r="B189" s="175"/>
      <c r="C189" s="174"/>
      <c r="D189" s="175"/>
      <c r="E189" s="174"/>
      <c r="F189" s="175"/>
      <c r="G189" s="174"/>
      <c r="H189" s="175"/>
      <c r="I189" s="174"/>
      <c r="J189" s="175"/>
      <c r="K189" s="174"/>
      <c r="L189" s="175"/>
      <c r="M189" s="174"/>
      <c r="N189" s="175"/>
      <c r="O189" s="174"/>
      <c r="P189" s="175"/>
      <c r="Q189" s="174"/>
      <c r="R189" s="175"/>
      <c r="S189" s="174"/>
      <c r="T189" s="175"/>
      <c r="U189" s="174"/>
      <c r="V189" s="175"/>
      <c r="W189" s="174"/>
      <c r="X189" s="175"/>
      <c r="Y189" s="174"/>
      <c r="Z189" s="175"/>
      <c r="AA189" s="174"/>
      <c r="AB189" s="175"/>
    </row>
    <row r="190" spans="1:28" ht="16.5" x14ac:dyDescent="0.25">
      <c r="A190" s="174"/>
      <c r="B190" s="175"/>
      <c r="C190" s="174"/>
      <c r="D190" s="175"/>
      <c r="E190" s="174"/>
      <c r="F190" s="175"/>
      <c r="G190" s="174"/>
      <c r="H190" s="175"/>
      <c r="I190" s="174"/>
      <c r="J190" s="175"/>
      <c r="K190" s="174"/>
      <c r="L190" s="175"/>
      <c r="M190" s="174"/>
      <c r="N190" s="175"/>
      <c r="O190" s="174"/>
      <c r="P190" s="175"/>
      <c r="Q190" s="174"/>
      <c r="R190" s="175"/>
      <c r="S190" s="174"/>
      <c r="T190" s="175"/>
      <c r="U190" s="174"/>
      <c r="V190" s="175"/>
      <c r="W190" s="174"/>
      <c r="X190" s="175"/>
      <c r="Y190" s="174"/>
      <c r="Z190" s="175"/>
      <c r="AA190" s="174"/>
      <c r="AB190" s="175"/>
    </row>
    <row r="191" spans="1:28" ht="16.5" x14ac:dyDescent="0.25">
      <c r="A191" s="174"/>
      <c r="B191" s="175"/>
      <c r="C191" s="174"/>
      <c r="D191" s="175"/>
      <c r="E191" s="174"/>
      <c r="F191" s="175"/>
      <c r="G191" s="174"/>
      <c r="H191" s="175"/>
      <c r="I191" s="174"/>
      <c r="J191" s="175"/>
      <c r="K191" s="174"/>
      <c r="L191" s="175"/>
      <c r="M191" s="174"/>
      <c r="N191" s="175"/>
      <c r="O191" s="174"/>
      <c r="P191" s="175"/>
      <c r="Q191" s="174"/>
      <c r="R191" s="175"/>
      <c r="S191" s="174"/>
      <c r="T191" s="175"/>
      <c r="U191" s="174"/>
      <c r="V191" s="175"/>
      <c r="W191" s="174"/>
      <c r="X191" s="175"/>
      <c r="Y191" s="174"/>
      <c r="Z191" s="175"/>
      <c r="AA191" s="174"/>
      <c r="AB191" s="175"/>
    </row>
    <row r="192" spans="1:28" ht="16.5" x14ac:dyDescent="0.25">
      <c r="A192" s="174"/>
      <c r="B192" s="175"/>
      <c r="C192" s="174"/>
      <c r="D192" s="175"/>
      <c r="E192" s="174"/>
      <c r="F192" s="175"/>
      <c r="G192" s="174"/>
      <c r="H192" s="175"/>
      <c r="I192" s="174"/>
      <c r="J192" s="175"/>
      <c r="K192" s="174"/>
      <c r="L192" s="175"/>
      <c r="M192" s="174"/>
      <c r="N192" s="175"/>
      <c r="O192" s="174"/>
      <c r="P192" s="175"/>
      <c r="Q192" s="174"/>
      <c r="R192" s="175"/>
      <c r="S192" s="174"/>
      <c r="T192" s="175"/>
      <c r="U192" s="174"/>
      <c r="V192" s="175"/>
      <c r="W192" s="174"/>
      <c r="X192" s="175"/>
      <c r="Y192" s="174"/>
      <c r="Z192" s="175"/>
      <c r="AA192" s="174"/>
      <c r="AB192" s="175"/>
    </row>
    <row r="193" spans="1:28" ht="16.5" x14ac:dyDescent="0.25">
      <c r="A193" s="174"/>
      <c r="B193" s="175"/>
      <c r="C193" s="174"/>
      <c r="D193" s="175"/>
      <c r="E193" s="174"/>
      <c r="F193" s="175"/>
      <c r="G193" s="174"/>
      <c r="H193" s="175"/>
      <c r="I193" s="174"/>
      <c r="J193" s="175"/>
      <c r="K193" s="174"/>
      <c r="L193" s="175"/>
      <c r="M193" s="174"/>
      <c r="N193" s="175"/>
      <c r="O193" s="174"/>
      <c r="P193" s="175"/>
      <c r="Q193" s="174"/>
      <c r="R193" s="175"/>
      <c r="S193" s="174"/>
      <c r="T193" s="175"/>
      <c r="U193" s="174"/>
      <c r="V193" s="175"/>
      <c r="W193" s="174"/>
      <c r="X193" s="175"/>
      <c r="Y193" s="174"/>
      <c r="Z193" s="175"/>
      <c r="AA193" s="174"/>
      <c r="AB193" s="175"/>
    </row>
    <row r="194" spans="1:28" ht="16.5" x14ac:dyDescent="0.25">
      <c r="A194" s="174"/>
      <c r="B194" s="175"/>
      <c r="C194" s="174"/>
      <c r="D194" s="175"/>
      <c r="E194" s="174"/>
      <c r="F194" s="175"/>
      <c r="G194" s="174"/>
      <c r="H194" s="175"/>
      <c r="I194" s="174"/>
      <c r="J194" s="175"/>
      <c r="K194" s="174"/>
      <c r="L194" s="175"/>
      <c r="M194" s="174"/>
      <c r="N194" s="175"/>
      <c r="O194" s="174"/>
      <c r="P194" s="175"/>
      <c r="Q194" s="174"/>
      <c r="R194" s="175"/>
      <c r="S194" s="174"/>
      <c r="T194" s="175"/>
      <c r="U194" s="174"/>
      <c r="V194" s="175"/>
      <c r="W194" s="174"/>
      <c r="X194" s="175"/>
      <c r="Y194" s="174"/>
      <c r="Z194" s="175"/>
      <c r="AA194" s="174"/>
      <c r="AB194" s="175"/>
    </row>
    <row r="195" spans="1:28" ht="16.5" x14ac:dyDescent="0.25">
      <c r="A195" s="174"/>
      <c r="B195" s="175"/>
      <c r="C195" s="174"/>
      <c r="D195" s="175"/>
      <c r="E195" s="174"/>
      <c r="F195" s="175"/>
      <c r="G195" s="174"/>
      <c r="H195" s="175"/>
      <c r="I195" s="174"/>
      <c r="J195" s="175"/>
      <c r="K195" s="174"/>
      <c r="L195" s="175"/>
      <c r="M195" s="174"/>
      <c r="N195" s="175"/>
      <c r="O195" s="174"/>
      <c r="P195" s="175"/>
      <c r="Q195" s="174"/>
      <c r="R195" s="175"/>
      <c r="S195" s="174"/>
      <c r="T195" s="175"/>
      <c r="U195" s="174"/>
      <c r="V195" s="175"/>
      <c r="W195" s="174"/>
      <c r="X195" s="175"/>
      <c r="Y195" s="174"/>
      <c r="Z195" s="175"/>
      <c r="AA195" s="174"/>
      <c r="AB195" s="175"/>
    </row>
    <row r="196" spans="1:28" ht="16.5" x14ac:dyDescent="0.25">
      <c r="A196" s="174"/>
      <c r="B196" s="175"/>
      <c r="C196" s="174"/>
      <c r="D196" s="175"/>
      <c r="E196" s="174"/>
      <c r="F196" s="175"/>
      <c r="G196" s="174"/>
      <c r="H196" s="175"/>
      <c r="I196" s="174"/>
      <c r="J196" s="175"/>
      <c r="K196" s="174"/>
      <c r="L196" s="175"/>
      <c r="M196" s="174"/>
      <c r="N196" s="175"/>
      <c r="O196" s="174"/>
      <c r="P196" s="175"/>
      <c r="Q196" s="174"/>
      <c r="R196" s="175"/>
      <c r="S196" s="174"/>
      <c r="T196" s="175"/>
      <c r="U196" s="174"/>
      <c r="V196" s="175"/>
      <c r="W196" s="174"/>
      <c r="X196" s="175"/>
      <c r="Y196" s="174"/>
      <c r="Z196" s="175"/>
      <c r="AA196" s="174"/>
      <c r="AB196" s="175"/>
    </row>
    <row r="197" spans="1:28" ht="16.5" x14ac:dyDescent="0.25">
      <c r="A197" s="174"/>
      <c r="B197" s="175"/>
      <c r="C197" s="174"/>
      <c r="D197" s="175"/>
      <c r="E197" s="174"/>
      <c r="F197" s="175"/>
      <c r="G197" s="174"/>
      <c r="H197" s="175"/>
      <c r="I197" s="174"/>
      <c r="J197" s="175"/>
      <c r="K197" s="174"/>
      <c r="L197" s="175"/>
      <c r="M197" s="174"/>
      <c r="N197" s="175"/>
      <c r="O197" s="174"/>
      <c r="P197" s="175"/>
      <c r="Q197" s="174"/>
      <c r="R197" s="175"/>
      <c r="S197" s="174"/>
      <c r="T197" s="175"/>
      <c r="U197" s="174"/>
      <c r="V197" s="175"/>
      <c r="W197" s="174"/>
      <c r="X197" s="175"/>
      <c r="Y197" s="174"/>
      <c r="Z197" s="175"/>
      <c r="AA197" s="174"/>
      <c r="AB197" s="175"/>
    </row>
    <row r="198" spans="1:28" ht="16.5" x14ac:dyDescent="0.25">
      <c r="A198" s="174"/>
      <c r="B198" s="175"/>
      <c r="C198" s="174"/>
      <c r="D198" s="175"/>
      <c r="E198" s="174"/>
      <c r="F198" s="175"/>
      <c r="G198" s="174"/>
      <c r="H198" s="175"/>
      <c r="I198" s="174"/>
      <c r="J198" s="175"/>
      <c r="K198" s="174"/>
      <c r="L198" s="175"/>
      <c r="M198" s="174"/>
      <c r="N198" s="175"/>
      <c r="O198" s="174"/>
      <c r="P198" s="175"/>
      <c r="Q198" s="174"/>
      <c r="R198" s="175"/>
      <c r="S198" s="174"/>
      <c r="T198" s="175"/>
      <c r="U198" s="174"/>
      <c r="V198" s="175"/>
      <c r="W198" s="174"/>
      <c r="X198" s="175"/>
      <c r="Y198" s="174"/>
      <c r="Z198" s="175"/>
      <c r="AA198" s="174"/>
      <c r="AB198" s="175"/>
    </row>
    <row r="199" spans="1:28" ht="16.5" x14ac:dyDescent="0.25">
      <c r="A199" s="174"/>
      <c r="B199" s="175"/>
      <c r="C199" s="174"/>
      <c r="D199" s="175"/>
      <c r="E199" s="174"/>
      <c r="F199" s="175"/>
      <c r="G199" s="174"/>
      <c r="H199" s="175"/>
      <c r="I199" s="174"/>
      <c r="J199" s="175"/>
      <c r="K199" s="174"/>
      <c r="L199" s="175"/>
      <c r="M199" s="174"/>
      <c r="N199" s="175"/>
      <c r="O199" s="174"/>
      <c r="P199" s="175"/>
      <c r="Q199" s="174"/>
      <c r="R199" s="175"/>
      <c r="S199" s="174"/>
      <c r="T199" s="175"/>
      <c r="U199" s="174"/>
      <c r="V199" s="175"/>
      <c r="W199" s="174"/>
      <c r="X199" s="175"/>
      <c r="Y199" s="174"/>
      <c r="Z199" s="175"/>
      <c r="AA199" s="174"/>
      <c r="AB199" s="175"/>
    </row>
    <row r="200" spans="1:28" ht="16.5" x14ac:dyDescent="0.25">
      <c r="A200" s="174"/>
      <c r="B200" s="175"/>
      <c r="C200" s="174"/>
      <c r="D200" s="175"/>
      <c r="E200" s="174"/>
      <c r="F200" s="175"/>
      <c r="G200" s="174"/>
      <c r="H200" s="175"/>
      <c r="I200" s="174"/>
      <c r="J200" s="175"/>
      <c r="K200" s="174"/>
      <c r="L200" s="175"/>
      <c r="M200" s="174"/>
      <c r="N200" s="175"/>
      <c r="O200" s="174"/>
      <c r="P200" s="175"/>
      <c r="Q200" s="174"/>
      <c r="R200" s="175"/>
      <c r="S200" s="174"/>
      <c r="T200" s="175"/>
      <c r="U200" s="174"/>
      <c r="V200" s="175"/>
      <c r="W200" s="174"/>
      <c r="X200" s="175"/>
      <c r="Y200" s="174"/>
      <c r="Z200" s="175"/>
      <c r="AA200" s="174"/>
      <c r="AB200" s="175"/>
    </row>
    <row r="201" spans="1:28" ht="16.5" x14ac:dyDescent="0.25">
      <c r="A201" s="174"/>
      <c r="B201" s="175"/>
      <c r="C201" s="174"/>
      <c r="D201" s="175"/>
      <c r="E201" s="174"/>
      <c r="F201" s="175"/>
      <c r="G201" s="174"/>
      <c r="H201" s="175"/>
      <c r="I201" s="174"/>
      <c r="J201" s="175"/>
      <c r="K201" s="174"/>
      <c r="L201" s="175"/>
      <c r="M201" s="174"/>
      <c r="N201" s="175"/>
      <c r="O201" s="174"/>
      <c r="P201" s="175"/>
      <c r="Q201" s="174"/>
      <c r="R201" s="175"/>
      <c r="S201" s="174"/>
      <c r="T201" s="175"/>
      <c r="U201" s="174"/>
      <c r="V201" s="175"/>
      <c r="W201" s="174"/>
      <c r="X201" s="175"/>
      <c r="Y201" s="174"/>
      <c r="Z201" s="175"/>
      <c r="AA201" s="174"/>
      <c r="AB201" s="175"/>
    </row>
  </sheetData>
  <mergeCells count="2677">
    <mergeCell ref="W201:X201"/>
    <mergeCell ref="Y201:Z201"/>
    <mergeCell ref="AA201:AB201"/>
    <mergeCell ref="A7:B8"/>
    <mergeCell ref="D7:F8"/>
    <mergeCell ref="K201:L201"/>
    <mergeCell ref="M201:N201"/>
    <mergeCell ref="O201:P201"/>
    <mergeCell ref="Q201:R201"/>
    <mergeCell ref="S201:T201"/>
    <mergeCell ref="U201:V201"/>
    <mergeCell ref="S200:T200"/>
    <mergeCell ref="U200:V200"/>
    <mergeCell ref="W200:X200"/>
    <mergeCell ref="Y200:Z200"/>
    <mergeCell ref="AA200:AB200"/>
    <mergeCell ref="A201:B201"/>
    <mergeCell ref="C201:D201"/>
    <mergeCell ref="E201:F201"/>
    <mergeCell ref="G201:H201"/>
    <mergeCell ref="I201:J201"/>
    <mergeCell ref="AA199:AB199"/>
    <mergeCell ref="A200:B200"/>
    <mergeCell ref="C200:D200"/>
    <mergeCell ref="E200:F200"/>
    <mergeCell ref="G200:H200"/>
    <mergeCell ref="I200:J200"/>
    <mergeCell ref="K200:L200"/>
    <mergeCell ref="M200:N200"/>
    <mergeCell ref="O200:P200"/>
    <mergeCell ref="Q200:R200"/>
    <mergeCell ref="O199:P199"/>
    <mergeCell ref="Q199:R199"/>
    <mergeCell ref="S199:T199"/>
    <mergeCell ref="U199:V199"/>
    <mergeCell ref="W199:X199"/>
    <mergeCell ref="Y199:Z199"/>
    <mergeCell ref="W198:X198"/>
    <mergeCell ref="Y198:Z198"/>
    <mergeCell ref="AA198:AB198"/>
    <mergeCell ref="A199:B199"/>
    <mergeCell ref="C199:D199"/>
    <mergeCell ref="E199:F199"/>
    <mergeCell ref="G199:H199"/>
    <mergeCell ref="I199:J199"/>
    <mergeCell ref="K199:L199"/>
    <mergeCell ref="M199:N199"/>
    <mergeCell ref="K198:L198"/>
    <mergeCell ref="M198:N198"/>
    <mergeCell ref="O198:P198"/>
    <mergeCell ref="Q198:R198"/>
    <mergeCell ref="S198:T198"/>
    <mergeCell ref="U198:V198"/>
    <mergeCell ref="S197:T197"/>
    <mergeCell ref="U197:V197"/>
    <mergeCell ref="W197:X197"/>
    <mergeCell ref="Y197:Z197"/>
    <mergeCell ref="AA197:AB197"/>
    <mergeCell ref="A198:B198"/>
    <mergeCell ref="C198:D198"/>
    <mergeCell ref="E198:F198"/>
    <mergeCell ref="G198:H198"/>
    <mergeCell ref="I198:J198"/>
    <mergeCell ref="AA196:AB196"/>
    <mergeCell ref="A197:B197"/>
    <mergeCell ref="C197:D197"/>
    <mergeCell ref="E197:F197"/>
    <mergeCell ref="G197:H197"/>
    <mergeCell ref="I197:J197"/>
    <mergeCell ref="K197:L197"/>
    <mergeCell ref="M197:N197"/>
    <mergeCell ref="O197:P197"/>
    <mergeCell ref="Q197:R197"/>
    <mergeCell ref="O196:P196"/>
    <mergeCell ref="Q196:R196"/>
    <mergeCell ref="S196:T196"/>
    <mergeCell ref="U196:V196"/>
    <mergeCell ref="W196:X196"/>
    <mergeCell ref="Y196:Z196"/>
    <mergeCell ref="W195:X195"/>
    <mergeCell ref="Y195:Z195"/>
    <mergeCell ref="AA195:AB195"/>
    <mergeCell ref="A196:B196"/>
    <mergeCell ref="C196:D196"/>
    <mergeCell ref="E196:F196"/>
    <mergeCell ref="G196:H196"/>
    <mergeCell ref="I196:J196"/>
    <mergeCell ref="K196:L196"/>
    <mergeCell ref="M196:N196"/>
    <mergeCell ref="K195:L195"/>
    <mergeCell ref="M195:N195"/>
    <mergeCell ref="O195:P195"/>
    <mergeCell ref="Q195:R195"/>
    <mergeCell ref="S195:T195"/>
    <mergeCell ref="U195:V195"/>
    <mergeCell ref="S194:T194"/>
    <mergeCell ref="U194:V194"/>
    <mergeCell ref="W194:X194"/>
    <mergeCell ref="Y194:Z194"/>
    <mergeCell ref="AA194:AB194"/>
    <mergeCell ref="A195:B195"/>
    <mergeCell ref="C195:D195"/>
    <mergeCell ref="E195:F195"/>
    <mergeCell ref="G195:H195"/>
    <mergeCell ref="I195:J195"/>
    <mergeCell ref="AA193:AB193"/>
    <mergeCell ref="A194:B194"/>
    <mergeCell ref="C194:D194"/>
    <mergeCell ref="E194:F194"/>
    <mergeCell ref="G194:H194"/>
    <mergeCell ref="I194:J194"/>
    <mergeCell ref="K194:L194"/>
    <mergeCell ref="M194:N194"/>
    <mergeCell ref="O194:P194"/>
    <mergeCell ref="Q194:R194"/>
    <mergeCell ref="O193:P193"/>
    <mergeCell ref="Q193:R193"/>
    <mergeCell ref="S193:T193"/>
    <mergeCell ref="U193:V193"/>
    <mergeCell ref="W193:X193"/>
    <mergeCell ref="Y193:Z193"/>
    <mergeCell ref="W192:X192"/>
    <mergeCell ref="Y192:Z192"/>
    <mergeCell ref="AA192:AB192"/>
    <mergeCell ref="A193:B193"/>
    <mergeCell ref="C193:D193"/>
    <mergeCell ref="E193:F193"/>
    <mergeCell ref="G193:H193"/>
    <mergeCell ref="I193:J193"/>
    <mergeCell ref="K193:L193"/>
    <mergeCell ref="M193:N193"/>
    <mergeCell ref="K192:L192"/>
    <mergeCell ref="M192:N192"/>
    <mergeCell ref="O192:P192"/>
    <mergeCell ref="Q192:R192"/>
    <mergeCell ref="S192:T192"/>
    <mergeCell ref="U192:V192"/>
    <mergeCell ref="S191:T191"/>
    <mergeCell ref="U191:V191"/>
    <mergeCell ref="W191:X191"/>
    <mergeCell ref="Y191:Z191"/>
    <mergeCell ref="AA191:AB191"/>
    <mergeCell ref="A192:B192"/>
    <mergeCell ref="C192:D192"/>
    <mergeCell ref="E192:F192"/>
    <mergeCell ref="G192:H192"/>
    <mergeCell ref="I192:J192"/>
    <mergeCell ref="AA190:AB190"/>
    <mergeCell ref="A191:B191"/>
    <mergeCell ref="C191:D191"/>
    <mergeCell ref="E191:F191"/>
    <mergeCell ref="G191:H191"/>
    <mergeCell ref="I191:J191"/>
    <mergeCell ref="K191:L191"/>
    <mergeCell ref="M191:N191"/>
    <mergeCell ref="O191:P191"/>
    <mergeCell ref="Q191:R191"/>
    <mergeCell ref="O190:P190"/>
    <mergeCell ref="Q190:R190"/>
    <mergeCell ref="S190:T190"/>
    <mergeCell ref="U190:V190"/>
    <mergeCell ref="W190:X190"/>
    <mergeCell ref="Y190:Z190"/>
    <mergeCell ref="W189:X189"/>
    <mergeCell ref="Y189:Z189"/>
    <mergeCell ref="AA189:AB189"/>
    <mergeCell ref="A190:B190"/>
    <mergeCell ref="C190:D190"/>
    <mergeCell ref="E190:F190"/>
    <mergeCell ref="G190:H190"/>
    <mergeCell ref="I190:J190"/>
    <mergeCell ref="K190:L190"/>
    <mergeCell ref="M190:N190"/>
    <mergeCell ref="K189:L189"/>
    <mergeCell ref="M189:N189"/>
    <mergeCell ref="O189:P189"/>
    <mergeCell ref="Q189:R189"/>
    <mergeCell ref="S189:T189"/>
    <mergeCell ref="U189:V189"/>
    <mergeCell ref="S188:T188"/>
    <mergeCell ref="U188:V188"/>
    <mergeCell ref="W188:X188"/>
    <mergeCell ref="Y188:Z188"/>
    <mergeCell ref="AA188:AB188"/>
    <mergeCell ref="A189:B189"/>
    <mergeCell ref="C189:D189"/>
    <mergeCell ref="E189:F189"/>
    <mergeCell ref="G189:H189"/>
    <mergeCell ref="I189:J189"/>
    <mergeCell ref="AA187:AB187"/>
    <mergeCell ref="A188:B188"/>
    <mergeCell ref="C188:D188"/>
    <mergeCell ref="E188:F188"/>
    <mergeCell ref="G188:H188"/>
    <mergeCell ref="I188:J188"/>
    <mergeCell ref="K188:L188"/>
    <mergeCell ref="M188:N188"/>
    <mergeCell ref="O188:P188"/>
    <mergeCell ref="Q188:R188"/>
    <mergeCell ref="O187:P187"/>
    <mergeCell ref="Q187:R187"/>
    <mergeCell ref="S187:T187"/>
    <mergeCell ref="U187:V187"/>
    <mergeCell ref="W187:X187"/>
    <mergeCell ref="Y187:Z187"/>
    <mergeCell ref="W186:X186"/>
    <mergeCell ref="Y186:Z186"/>
    <mergeCell ref="AA186:AB186"/>
    <mergeCell ref="A187:B187"/>
    <mergeCell ref="C187:D187"/>
    <mergeCell ref="E187:F187"/>
    <mergeCell ref="G187:H187"/>
    <mergeCell ref="I187:J187"/>
    <mergeCell ref="K187:L187"/>
    <mergeCell ref="M187:N187"/>
    <mergeCell ref="K186:L186"/>
    <mergeCell ref="M186:N186"/>
    <mergeCell ref="O186:P186"/>
    <mergeCell ref="Q186:R186"/>
    <mergeCell ref="S186:T186"/>
    <mergeCell ref="U186:V186"/>
    <mergeCell ref="S185:T185"/>
    <mergeCell ref="U185:V185"/>
    <mergeCell ref="W185:X185"/>
    <mergeCell ref="Y185:Z185"/>
    <mergeCell ref="AA185:AB185"/>
    <mergeCell ref="A186:B186"/>
    <mergeCell ref="C186:D186"/>
    <mergeCell ref="E186:F186"/>
    <mergeCell ref="G186:H186"/>
    <mergeCell ref="I186:J186"/>
    <mergeCell ref="AA184:AB184"/>
    <mergeCell ref="A185:B185"/>
    <mergeCell ref="C185:D185"/>
    <mergeCell ref="E185:F185"/>
    <mergeCell ref="G185:H185"/>
    <mergeCell ref="I185:J185"/>
    <mergeCell ref="K185:L185"/>
    <mergeCell ref="M185:N185"/>
    <mergeCell ref="O185:P185"/>
    <mergeCell ref="Q185:R185"/>
    <mergeCell ref="O184:P184"/>
    <mergeCell ref="Q184:R184"/>
    <mergeCell ref="S184:T184"/>
    <mergeCell ref="U184:V184"/>
    <mergeCell ref="W184:X184"/>
    <mergeCell ref="Y184:Z184"/>
    <mergeCell ref="W183:X183"/>
    <mergeCell ref="Y183:Z183"/>
    <mergeCell ref="AA183:AB183"/>
    <mergeCell ref="A184:B184"/>
    <mergeCell ref="C184:D184"/>
    <mergeCell ref="E184:F184"/>
    <mergeCell ref="G184:H184"/>
    <mergeCell ref="I184:J184"/>
    <mergeCell ref="K184:L184"/>
    <mergeCell ref="M184:N184"/>
    <mergeCell ref="K183:L183"/>
    <mergeCell ref="M183:N183"/>
    <mergeCell ref="O183:P183"/>
    <mergeCell ref="Q183:R183"/>
    <mergeCell ref="S183:T183"/>
    <mergeCell ref="U183:V183"/>
    <mergeCell ref="S182:T182"/>
    <mergeCell ref="U182:V182"/>
    <mergeCell ref="W182:X182"/>
    <mergeCell ref="Y182:Z182"/>
    <mergeCell ref="AA182:AB182"/>
    <mergeCell ref="A183:B183"/>
    <mergeCell ref="C183:D183"/>
    <mergeCell ref="E183:F183"/>
    <mergeCell ref="G183:H183"/>
    <mergeCell ref="I183:J183"/>
    <mergeCell ref="AA181:AB181"/>
    <mergeCell ref="A182:B182"/>
    <mergeCell ref="C182:D182"/>
    <mergeCell ref="E182:F182"/>
    <mergeCell ref="G182:H182"/>
    <mergeCell ref="I182:J182"/>
    <mergeCell ref="K182:L182"/>
    <mergeCell ref="M182:N182"/>
    <mergeCell ref="O182:P182"/>
    <mergeCell ref="Q182:R182"/>
    <mergeCell ref="O181:P181"/>
    <mergeCell ref="Q181:R181"/>
    <mergeCell ref="S181:T181"/>
    <mergeCell ref="U181:V181"/>
    <mergeCell ref="W181:X181"/>
    <mergeCell ref="Y181:Z181"/>
    <mergeCell ref="W180:X180"/>
    <mergeCell ref="Y180:Z180"/>
    <mergeCell ref="AA180:AB180"/>
    <mergeCell ref="A181:B181"/>
    <mergeCell ref="C181:D181"/>
    <mergeCell ref="E181:F181"/>
    <mergeCell ref="G181:H181"/>
    <mergeCell ref="I181:J181"/>
    <mergeCell ref="K181:L181"/>
    <mergeCell ref="M181:N181"/>
    <mergeCell ref="K180:L180"/>
    <mergeCell ref="M180:N180"/>
    <mergeCell ref="O180:P180"/>
    <mergeCell ref="Q180:R180"/>
    <mergeCell ref="S180:T180"/>
    <mergeCell ref="U180:V180"/>
    <mergeCell ref="S179:T179"/>
    <mergeCell ref="U179:V179"/>
    <mergeCell ref="W179:X179"/>
    <mergeCell ref="Y179:Z179"/>
    <mergeCell ref="AA179:AB179"/>
    <mergeCell ref="A180:B180"/>
    <mergeCell ref="C180:D180"/>
    <mergeCell ref="E180:F180"/>
    <mergeCell ref="G180:H180"/>
    <mergeCell ref="I180:J180"/>
    <mergeCell ref="AA178:AB178"/>
    <mergeCell ref="A179:B179"/>
    <mergeCell ref="C179:D179"/>
    <mergeCell ref="E179:F179"/>
    <mergeCell ref="G179:H179"/>
    <mergeCell ref="I179:J179"/>
    <mergeCell ref="K179:L179"/>
    <mergeCell ref="M179:N179"/>
    <mergeCell ref="O179:P179"/>
    <mergeCell ref="Q179:R179"/>
    <mergeCell ref="O178:P178"/>
    <mergeCell ref="Q178:R178"/>
    <mergeCell ref="S178:T178"/>
    <mergeCell ref="U178:V178"/>
    <mergeCell ref="W178:X178"/>
    <mergeCell ref="Y178:Z178"/>
    <mergeCell ref="W177:X177"/>
    <mergeCell ref="Y177:Z177"/>
    <mergeCell ref="AA177:AB177"/>
    <mergeCell ref="A178:B178"/>
    <mergeCell ref="C178:D178"/>
    <mergeCell ref="E178:F178"/>
    <mergeCell ref="G178:H178"/>
    <mergeCell ref="I178:J178"/>
    <mergeCell ref="K178:L178"/>
    <mergeCell ref="M178:N178"/>
    <mergeCell ref="K177:L177"/>
    <mergeCell ref="M177:N177"/>
    <mergeCell ref="O177:P177"/>
    <mergeCell ref="Q177:R177"/>
    <mergeCell ref="S177:T177"/>
    <mergeCell ref="U177:V177"/>
    <mergeCell ref="S176:T176"/>
    <mergeCell ref="U176:V176"/>
    <mergeCell ref="W176:X176"/>
    <mergeCell ref="Y176:Z176"/>
    <mergeCell ref="AA176:AB176"/>
    <mergeCell ref="A177:B177"/>
    <mergeCell ref="C177:D177"/>
    <mergeCell ref="E177:F177"/>
    <mergeCell ref="G177:H177"/>
    <mergeCell ref="I177:J177"/>
    <mergeCell ref="AA175:AB175"/>
    <mergeCell ref="A176:B176"/>
    <mergeCell ref="C176:D176"/>
    <mergeCell ref="E176:F176"/>
    <mergeCell ref="G176:H176"/>
    <mergeCell ref="I176:J176"/>
    <mergeCell ref="K176:L176"/>
    <mergeCell ref="M176:N176"/>
    <mergeCell ref="O176:P176"/>
    <mergeCell ref="Q176:R176"/>
    <mergeCell ref="O175:P175"/>
    <mergeCell ref="Q175:R175"/>
    <mergeCell ref="S175:T175"/>
    <mergeCell ref="U175:V175"/>
    <mergeCell ref="W175:X175"/>
    <mergeCell ref="Y175:Z175"/>
    <mergeCell ref="W174:X174"/>
    <mergeCell ref="Y174:Z174"/>
    <mergeCell ref="AA174:AB174"/>
    <mergeCell ref="A175:B175"/>
    <mergeCell ref="C175:D175"/>
    <mergeCell ref="E175:F175"/>
    <mergeCell ref="G175:H175"/>
    <mergeCell ref="I175:J175"/>
    <mergeCell ref="K175:L175"/>
    <mergeCell ref="M175:N175"/>
    <mergeCell ref="K174:L174"/>
    <mergeCell ref="M174:N174"/>
    <mergeCell ref="O174:P174"/>
    <mergeCell ref="Q174:R174"/>
    <mergeCell ref="S174:T174"/>
    <mergeCell ref="U174:V174"/>
    <mergeCell ref="S173:T173"/>
    <mergeCell ref="U173:V173"/>
    <mergeCell ref="W173:X173"/>
    <mergeCell ref="Y173:Z173"/>
    <mergeCell ref="AA173:AB173"/>
    <mergeCell ref="A174:B174"/>
    <mergeCell ref="C174:D174"/>
    <mergeCell ref="E174:F174"/>
    <mergeCell ref="G174:H174"/>
    <mergeCell ref="I174:J174"/>
    <mergeCell ref="AA172:AB172"/>
    <mergeCell ref="A173:B173"/>
    <mergeCell ref="C173:D173"/>
    <mergeCell ref="E173:F173"/>
    <mergeCell ref="G173:H173"/>
    <mergeCell ref="I173:J173"/>
    <mergeCell ref="K173:L173"/>
    <mergeCell ref="M173:N173"/>
    <mergeCell ref="O173:P173"/>
    <mergeCell ref="Q173:R173"/>
    <mergeCell ref="O172:P172"/>
    <mergeCell ref="Q172:R172"/>
    <mergeCell ref="S172:T172"/>
    <mergeCell ref="U172:V172"/>
    <mergeCell ref="W172:X172"/>
    <mergeCell ref="Y172:Z172"/>
    <mergeCell ref="W171:X171"/>
    <mergeCell ref="Y171:Z171"/>
    <mergeCell ref="AA171:AB171"/>
    <mergeCell ref="A172:B172"/>
    <mergeCell ref="C172:D172"/>
    <mergeCell ref="E172:F172"/>
    <mergeCell ref="G172:H172"/>
    <mergeCell ref="I172:J172"/>
    <mergeCell ref="K172:L172"/>
    <mergeCell ref="M172:N172"/>
    <mergeCell ref="K171:L171"/>
    <mergeCell ref="M171:N171"/>
    <mergeCell ref="O171:P171"/>
    <mergeCell ref="Q171:R171"/>
    <mergeCell ref="S171:T171"/>
    <mergeCell ref="U171:V171"/>
    <mergeCell ref="S170:T170"/>
    <mergeCell ref="U170:V170"/>
    <mergeCell ref="W170:X170"/>
    <mergeCell ref="Y170:Z170"/>
    <mergeCell ref="AA170:AB170"/>
    <mergeCell ref="A171:B171"/>
    <mergeCell ref="C171:D171"/>
    <mergeCell ref="E171:F171"/>
    <mergeCell ref="G171:H171"/>
    <mergeCell ref="I171:J171"/>
    <mergeCell ref="AA169:AB169"/>
    <mergeCell ref="A170:B170"/>
    <mergeCell ref="C170:D170"/>
    <mergeCell ref="E170:F170"/>
    <mergeCell ref="G170:H170"/>
    <mergeCell ref="I170:J170"/>
    <mergeCell ref="K170:L170"/>
    <mergeCell ref="M170:N170"/>
    <mergeCell ref="O170:P170"/>
    <mergeCell ref="Q170:R170"/>
    <mergeCell ref="O169:P169"/>
    <mergeCell ref="Q169:R169"/>
    <mergeCell ref="S169:T169"/>
    <mergeCell ref="U169:V169"/>
    <mergeCell ref="W169:X169"/>
    <mergeCell ref="Y169:Z169"/>
    <mergeCell ref="W168:X168"/>
    <mergeCell ref="Y168:Z168"/>
    <mergeCell ref="AA168:AB168"/>
    <mergeCell ref="A169:B169"/>
    <mergeCell ref="C169:D169"/>
    <mergeCell ref="E169:F169"/>
    <mergeCell ref="G169:H169"/>
    <mergeCell ref="I169:J169"/>
    <mergeCell ref="K169:L169"/>
    <mergeCell ref="M169:N169"/>
    <mergeCell ref="K168:L168"/>
    <mergeCell ref="M168:N168"/>
    <mergeCell ref="O168:P168"/>
    <mergeCell ref="Q168:R168"/>
    <mergeCell ref="S168:T168"/>
    <mergeCell ref="U168:V168"/>
    <mergeCell ref="S167:T167"/>
    <mergeCell ref="U167:V167"/>
    <mergeCell ref="W167:X167"/>
    <mergeCell ref="Y167:Z167"/>
    <mergeCell ref="AA167:AB167"/>
    <mergeCell ref="A168:B168"/>
    <mergeCell ref="C168:D168"/>
    <mergeCell ref="E168:F168"/>
    <mergeCell ref="G168:H168"/>
    <mergeCell ref="I168:J168"/>
    <mergeCell ref="AA166:AB166"/>
    <mergeCell ref="A167:B167"/>
    <mergeCell ref="C167:D167"/>
    <mergeCell ref="E167:F167"/>
    <mergeCell ref="G167:H167"/>
    <mergeCell ref="I167:J167"/>
    <mergeCell ref="K167:L167"/>
    <mergeCell ref="M167:N167"/>
    <mergeCell ref="O167:P167"/>
    <mergeCell ref="Q167:R167"/>
    <mergeCell ref="O166:P166"/>
    <mergeCell ref="Q166:R166"/>
    <mergeCell ref="S166:T166"/>
    <mergeCell ref="U166:V166"/>
    <mergeCell ref="W166:X166"/>
    <mergeCell ref="Y166:Z166"/>
    <mergeCell ref="W165:X165"/>
    <mergeCell ref="Y165:Z165"/>
    <mergeCell ref="AA165:AB165"/>
    <mergeCell ref="A166:B166"/>
    <mergeCell ref="C166:D166"/>
    <mergeCell ref="E166:F166"/>
    <mergeCell ref="G166:H166"/>
    <mergeCell ref="I166:J166"/>
    <mergeCell ref="K166:L166"/>
    <mergeCell ref="M166:N166"/>
    <mergeCell ref="K165:L165"/>
    <mergeCell ref="M165:N165"/>
    <mergeCell ref="O165:P165"/>
    <mergeCell ref="Q165:R165"/>
    <mergeCell ref="S165:T165"/>
    <mergeCell ref="U165:V165"/>
    <mergeCell ref="S164:T164"/>
    <mergeCell ref="U164:V164"/>
    <mergeCell ref="W164:X164"/>
    <mergeCell ref="Y164:Z164"/>
    <mergeCell ref="AA164:AB164"/>
    <mergeCell ref="A165:B165"/>
    <mergeCell ref="C165:D165"/>
    <mergeCell ref="E165:F165"/>
    <mergeCell ref="G165:H165"/>
    <mergeCell ref="I165:J165"/>
    <mergeCell ref="AA163:AB163"/>
    <mergeCell ref="A164:B164"/>
    <mergeCell ref="C164:D164"/>
    <mergeCell ref="E164:F164"/>
    <mergeCell ref="G164:H164"/>
    <mergeCell ref="I164:J164"/>
    <mergeCell ref="K164:L164"/>
    <mergeCell ref="M164:N164"/>
    <mergeCell ref="O164:P164"/>
    <mergeCell ref="Q164:R164"/>
    <mergeCell ref="O163:P163"/>
    <mergeCell ref="Q163:R163"/>
    <mergeCell ref="S163:T163"/>
    <mergeCell ref="U163:V163"/>
    <mergeCell ref="W163:X163"/>
    <mergeCell ref="Y163:Z163"/>
    <mergeCell ref="W162:X162"/>
    <mergeCell ref="Y162:Z162"/>
    <mergeCell ref="AA162:AB162"/>
    <mergeCell ref="A163:B163"/>
    <mergeCell ref="C163:D163"/>
    <mergeCell ref="E163:F163"/>
    <mergeCell ref="G163:H163"/>
    <mergeCell ref="I163:J163"/>
    <mergeCell ref="K163:L163"/>
    <mergeCell ref="M163:N163"/>
    <mergeCell ref="K162:L162"/>
    <mergeCell ref="M162:N162"/>
    <mergeCell ref="O162:P162"/>
    <mergeCell ref="Q162:R162"/>
    <mergeCell ref="S162:T162"/>
    <mergeCell ref="U162:V162"/>
    <mergeCell ref="S161:T161"/>
    <mergeCell ref="U161:V161"/>
    <mergeCell ref="W161:X161"/>
    <mergeCell ref="Y161:Z161"/>
    <mergeCell ref="AA161:AB161"/>
    <mergeCell ref="A162:B162"/>
    <mergeCell ref="C162:D162"/>
    <mergeCell ref="E162:F162"/>
    <mergeCell ref="G162:H162"/>
    <mergeCell ref="I162:J162"/>
    <mergeCell ref="AA160:AB160"/>
    <mergeCell ref="A161:B161"/>
    <mergeCell ref="C161:D161"/>
    <mergeCell ref="E161:F161"/>
    <mergeCell ref="G161:H161"/>
    <mergeCell ref="I161:J161"/>
    <mergeCell ref="K161:L161"/>
    <mergeCell ref="M161:N161"/>
    <mergeCell ref="O161:P161"/>
    <mergeCell ref="Q161:R161"/>
    <mergeCell ref="O160:P160"/>
    <mergeCell ref="Q160:R160"/>
    <mergeCell ref="S160:T160"/>
    <mergeCell ref="U160:V160"/>
    <mergeCell ref="W160:X160"/>
    <mergeCell ref="Y160:Z160"/>
    <mergeCell ref="W159:X159"/>
    <mergeCell ref="Y159:Z159"/>
    <mergeCell ref="AA159:AB159"/>
    <mergeCell ref="A160:B160"/>
    <mergeCell ref="C160:D160"/>
    <mergeCell ref="E160:F160"/>
    <mergeCell ref="G160:H160"/>
    <mergeCell ref="I160:J160"/>
    <mergeCell ref="K160:L160"/>
    <mergeCell ref="M160:N160"/>
    <mergeCell ref="K159:L159"/>
    <mergeCell ref="M159:N159"/>
    <mergeCell ref="O159:P159"/>
    <mergeCell ref="Q159:R159"/>
    <mergeCell ref="S159:T159"/>
    <mergeCell ref="U159:V159"/>
    <mergeCell ref="S158:T158"/>
    <mergeCell ref="U158:V158"/>
    <mergeCell ref="W158:X158"/>
    <mergeCell ref="Y158:Z158"/>
    <mergeCell ref="AA158:AB158"/>
    <mergeCell ref="A159:B159"/>
    <mergeCell ref="C159:D159"/>
    <mergeCell ref="E159:F159"/>
    <mergeCell ref="G159:H159"/>
    <mergeCell ref="I159:J159"/>
    <mergeCell ref="AA157:AB157"/>
    <mergeCell ref="A158:B158"/>
    <mergeCell ref="C158:D158"/>
    <mergeCell ref="E158:F158"/>
    <mergeCell ref="G158:H158"/>
    <mergeCell ref="I158:J158"/>
    <mergeCell ref="K158:L158"/>
    <mergeCell ref="M158:N158"/>
    <mergeCell ref="O158:P158"/>
    <mergeCell ref="Q158:R158"/>
    <mergeCell ref="O157:P157"/>
    <mergeCell ref="Q157:R157"/>
    <mergeCell ref="S157:T157"/>
    <mergeCell ref="U157:V157"/>
    <mergeCell ref="W157:X157"/>
    <mergeCell ref="Y157:Z157"/>
    <mergeCell ref="W156:X156"/>
    <mergeCell ref="Y156:Z156"/>
    <mergeCell ref="AA156:AB156"/>
    <mergeCell ref="A157:B157"/>
    <mergeCell ref="C157:D157"/>
    <mergeCell ref="E157:F157"/>
    <mergeCell ref="G157:H157"/>
    <mergeCell ref="I157:J157"/>
    <mergeCell ref="K157:L157"/>
    <mergeCell ref="M157:N157"/>
    <mergeCell ref="K156:L156"/>
    <mergeCell ref="M156:N156"/>
    <mergeCell ref="O156:P156"/>
    <mergeCell ref="Q156:R156"/>
    <mergeCell ref="S156:T156"/>
    <mergeCell ref="U156:V156"/>
    <mergeCell ref="S155:T155"/>
    <mergeCell ref="U155:V155"/>
    <mergeCell ref="W155:X155"/>
    <mergeCell ref="Y155:Z155"/>
    <mergeCell ref="AA155:AB155"/>
    <mergeCell ref="A156:B156"/>
    <mergeCell ref="C156:D156"/>
    <mergeCell ref="E156:F156"/>
    <mergeCell ref="G156:H156"/>
    <mergeCell ref="I156:J156"/>
    <mergeCell ref="AA154:AB154"/>
    <mergeCell ref="A155:B155"/>
    <mergeCell ref="C155:D155"/>
    <mergeCell ref="E155:F155"/>
    <mergeCell ref="G155:H155"/>
    <mergeCell ref="I155:J155"/>
    <mergeCell ref="K155:L155"/>
    <mergeCell ref="M155:N155"/>
    <mergeCell ref="O155:P155"/>
    <mergeCell ref="Q155:R155"/>
    <mergeCell ref="O154:P154"/>
    <mergeCell ref="Q154:R154"/>
    <mergeCell ref="S154:T154"/>
    <mergeCell ref="U154:V154"/>
    <mergeCell ref="W154:X154"/>
    <mergeCell ref="Y154:Z154"/>
    <mergeCell ref="W153:X153"/>
    <mergeCell ref="Y153:Z153"/>
    <mergeCell ref="AA153:AB153"/>
    <mergeCell ref="A154:B154"/>
    <mergeCell ref="C154:D154"/>
    <mergeCell ref="E154:F154"/>
    <mergeCell ref="G154:H154"/>
    <mergeCell ref="I154:J154"/>
    <mergeCell ref="K154:L154"/>
    <mergeCell ref="M154:N154"/>
    <mergeCell ref="K153:L153"/>
    <mergeCell ref="M153:N153"/>
    <mergeCell ref="O153:P153"/>
    <mergeCell ref="Q153:R153"/>
    <mergeCell ref="S153:T153"/>
    <mergeCell ref="U153:V153"/>
    <mergeCell ref="S152:T152"/>
    <mergeCell ref="U152:V152"/>
    <mergeCell ref="W152:X152"/>
    <mergeCell ref="Y152:Z152"/>
    <mergeCell ref="AA152:AB152"/>
    <mergeCell ref="A153:B153"/>
    <mergeCell ref="C153:D153"/>
    <mergeCell ref="E153:F153"/>
    <mergeCell ref="G153:H153"/>
    <mergeCell ref="I153:J153"/>
    <mergeCell ref="AA151:AB151"/>
    <mergeCell ref="A152:B152"/>
    <mergeCell ref="C152:D152"/>
    <mergeCell ref="E152:F152"/>
    <mergeCell ref="G152:H152"/>
    <mergeCell ref="I152:J152"/>
    <mergeCell ref="K152:L152"/>
    <mergeCell ref="M152:N152"/>
    <mergeCell ref="O152:P152"/>
    <mergeCell ref="Q152:R152"/>
    <mergeCell ref="O151:P151"/>
    <mergeCell ref="Q151:R151"/>
    <mergeCell ref="S151:T151"/>
    <mergeCell ref="U151:V151"/>
    <mergeCell ref="W151:X151"/>
    <mergeCell ref="Y151:Z151"/>
    <mergeCell ref="W150:X150"/>
    <mergeCell ref="Y150:Z150"/>
    <mergeCell ref="AA150:AB150"/>
    <mergeCell ref="A151:B151"/>
    <mergeCell ref="C151:D151"/>
    <mergeCell ref="E151:F151"/>
    <mergeCell ref="G151:H151"/>
    <mergeCell ref="I151:J151"/>
    <mergeCell ref="K151:L151"/>
    <mergeCell ref="M151:N151"/>
    <mergeCell ref="K150:L150"/>
    <mergeCell ref="M150:N150"/>
    <mergeCell ref="O150:P150"/>
    <mergeCell ref="Q150:R150"/>
    <mergeCell ref="S150:T150"/>
    <mergeCell ref="U150:V150"/>
    <mergeCell ref="S149:T149"/>
    <mergeCell ref="U149:V149"/>
    <mergeCell ref="W149:X149"/>
    <mergeCell ref="Y149:Z149"/>
    <mergeCell ref="AA149:AB149"/>
    <mergeCell ref="A150:B150"/>
    <mergeCell ref="C150:D150"/>
    <mergeCell ref="E150:F150"/>
    <mergeCell ref="G150:H150"/>
    <mergeCell ref="I150:J150"/>
    <mergeCell ref="AA148:AB148"/>
    <mergeCell ref="A149:B149"/>
    <mergeCell ref="C149:D149"/>
    <mergeCell ref="E149:F149"/>
    <mergeCell ref="G149:H149"/>
    <mergeCell ref="I149:J149"/>
    <mergeCell ref="K149:L149"/>
    <mergeCell ref="M149:N149"/>
    <mergeCell ref="O149:P149"/>
    <mergeCell ref="Q149:R149"/>
    <mergeCell ref="O148:P148"/>
    <mergeCell ref="Q148:R148"/>
    <mergeCell ref="S148:T148"/>
    <mergeCell ref="U148:V148"/>
    <mergeCell ref="W148:X148"/>
    <mergeCell ref="Y148:Z148"/>
    <mergeCell ref="W147:X147"/>
    <mergeCell ref="Y147:Z147"/>
    <mergeCell ref="AA147:AB147"/>
    <mergeCell ref="A148:B148"/>
    <mergeCell ref="C148:D148"/>
    <mergeCell ref="E148:F148"/>
    <mergeCell ref="G148:H148"/>
    <mergeCell ref="I148:J148"/>
    <mergeCell ref="K148:L148"/>
    <mergeCell ref="M148:N148"/>
    <mergeCell ref="K147:L147"/>
    <mergeCell ref="M147:N147"/>
    <mergeCell ref="O147:P147"/>
    <mergeCell ref="Q147:R147"/>
    <mergeCell ref="S147:T147"/>
    <mergeCell ref="U147:V147"/>
    <mergeCell ref="S146:T146"/>
    <mergeCell ref="U146:V146"/>
    <mergeCell ref="W146:X146"/>
    <mergeCell ref="Y146:Z146"/>
    <mergeCell ref="AA146:AB146"/>
    <mergeCell ref="A147:B147"/>
    <mergeCell ref="C147:D147"/>
    <mergeCell ref="E147:F147"/>
    <mergeCell ref="G147:H147"/>
    <mergeCell ref="I147:J147"/>
    <mergeCell ref="AA145:AB145"/>
    <mergeCell ref="A146:B146"/>
    <mergeCell ref="C146:D146"/>
    <mergeCell ref="E146:F146"/>
    <mergeCell ref="G146:H146"/>
    <mergeCell ref="I146:J146"/>
    <mergeCell ref="K146:L146"/>
    <mergeCell ref="M146:N146"/>
    <mergeCell ref="O146:P146"/>
    <mergeCell ref="Q146:R146"/>
    <mergeCell ref="O145:P145"/>
    <mergeCell ref="Q145:R145"/>
    <mergeCell ref="S145:T145"/>
    <mergeCell ref="U145:V145"/>
    <mergeCell ref="W145:X145"/>
    <mergeCell ref="Y145:Z145"/>
    <mergeCell ref="W144:X144"/>
    <mergeCell ref="Y144:Z144"/>
    <mergeCell ref="AA144:AB144"/>
    <mergeCell ref="A145:B145"/>
    <mergeCell ref="C145:D145"/>
    <mergeCell ref="E145:F145"/>
    <mergeCell ref="G145:H145"/>
    <mergeCell ref="I145:J145"/>
    <mergeCell ref="K145:L145"/>
    <mergeCell ref="M145:N145"/>
    <mergeCell ref="K144:L144"/>
    <mergeCell ref="M144:N144"/>
    <mergeCell ref="O144:P144"/>
    <mergeCell ref="Q144:R144"/>
    <mergeCell ref="S144:T144"/>
    <mergeCell ref="U144:V144"/>
    <mergeCell ref="S143:T143"/>
    <mergeCell ref="U143:V143"/>
    <mergeCell ref="W143:X143"/>
    <mergeCell ref="Y143:Z143"/>
    <mergeCell ref="AA143:AB143"/>
    <mergeCell ref="A144:B144"/>
    <mergeCell ref="C144:D144"/>
    <mergeCell ref="E144:F144"/>
    <mergeCell ref="G144:H144"/>
    <mergeCell ref="I144:J144"/>
    <mergeCell ref="AA142:AB142"/>
    <mergeCell ref="A143:B143"/>
    <mergeCell ref="C143:D143"/>
    <mergeCell ref="E143:F143"/>
    <mergeCell ref="G143:H143"/>
    <mergeCell ref="I143:J143"/>
    <mergeCell ref="K143:L143"/>
    <mergeCell ref="M143:N143"/>
    <mergeCell ref="O143:P143"/>
    <mergeCell ref="Q143:R143"/>
    <mergeCell ref="O142:P142"/>
    <mergeCell ref="Q142:R142"/>
    <mergeCell ref="S142:T142"/>
    <mergeCell ref="U142:V142"/>
    <mergeCell ref="W142:X142"/>
    <mergeCell ref="Y142:Z142"/>
    <mergeCell ref="W141:X141"/>
    <mergeCell ref="Y141:Z141"/>
    <mergeCell ref="AA141:AB141"/>
    <mergeCell ref="A142:B142"/>
    <mergeCell ref="C142:D142"/>
    <mergeCell ref="E142:F142"/>
    <mergeCell ref="G142:H142"/>
    <mergeCell ref="I142:J142"/>
    <mergeCell ref="K142:L142"/>
    <mergeCell ref="M142:N142"/>
    <mergeCell ref="K141:L141"/>
    <mergeCell ref="M141:N141"/>
    <mergeCell ref="O141:P141"/>
    <mergeCell ref="Q141:R141"/>
    <mergeCell ref="S141:T141"/>
    <mergeCell ref="U141:V141"/>
    <mergeCell ref="S140:T140"/>
    <mergeCell ref="U140:V140"/>
    <mergeCell ref="W140:X140"/>
    <mergeCell ref="Y140:Z140"/>
    <mergeCell ref="AA140:AB140"/>
    <mergeCell ref="A141:B141"/>
    <mergeCell ref="C141:D141"/>
    <mergeCell ref="E141:F141"/>
    <mergeCell ref="G141:H141"/>
    <mergeCell ref="I141:J141"/>
    <mergeCell ref="AA139:AB139"/>
    <mergeCell ref="A140:B140"/>
    <mergeCell ref="C140:D140"/>
    <mergeCell ref="E140:F140"/>
    <mergeCell ref="G140:H140"/>
    <mergeCell ref="I140:J140"/>
    <mergeCell ref="K140:L140"/>
    <mergeCell ref="M140:N140"/>
    <mergeCell ref="O140:P140"/>
    <mergeCell ref="Q140:R140"/>
    <mergeCell ref="O139:P139"/>
    <mergeCell ref="Q139:R139"/>
    <mergeCell ref="S139:T139"/>
    <mergeCell ref="U139:V139"/>
    <mergeCell ref="W139:X139"/>
    <mergeCell ref="Y139:Z139"/>
    <mergeCell ref="W138:X138"/>
    <mergeCell ref="Y138:Z138"/>
    <mergeCell ref="AA138:AB138"/>
    <mergeCell ref="A139:B139"/>
    <mergeCell ref="C139:D139"/>
    <mergeCell ref="E139:F139"/>
    <mergeCell ref="G139:H139"/>
    <mergeCell ref="I139:J139"/>
    <mergeCell ref="K139:L139"/>
    <mergeCell ref="M139:N139"/>
    <mergeCell ref="K138:L138"/>
    <mergeCell ref="M138:N138"/>
    <mergeCell ref="O138:P138"/>
    <mergeCell ref="Q138:R138"/>
    <mergeCell ref="S138:T138"/>
    <mergeCell ref="U138:V138"/>
    <mergeCell ref="S137:T137"/>
    <mergeCell ref="U137:V137"/>
    <mergeCell ref="W137:X137"/>
    <mergeCell ref="Y137:Z137"/>
    <mergeCell ref="AA137:AB137"/>
    <mergeCell ref="A138:B138"/>
    <mergeCell ref="C138:D138"/>
    <mergeCell ref="E138:F138"/>
    <mergeCell ref="G138:H138"/>
    <mergeCell ref="I138:J138"/>
    <mergeCell ref="AA136:AB136"/>
    <mergeCell ref="A137:B137"/>
    <mergeCell ref="C137:D137"/>
    <mergeCell ref="E137:F137"/>
    <mergeCell ref="G137:H137"/>
    <mergeCell ref="I137:J137"/>
    <mergeCell ref="K137:L137"/>
    <mergeCell ref="M137:N137"/>
    <mergeCell ref="O137:P137"/>
    <mergeCell ref="Q137:R137"/>
    <mergeCell ref="O136:P136"/>
    <mergeCell ref="Q136:R136"/>
    <mergeCell ref="S136:T136"/>
    <mergeCell ref="U136:V136"/>
    <mergeCell ref="W136:X136"/>
    <mergeCell ref="Y136:Z136"/>
    <mergeCell ref="W135:X135"/>
    <mergeCell ref="Y135:Z135"/>
    <mergeCell ref="AA135:AB135"/>
    <mergeCell ref="A136:B136"/>
    <mergeCell ref="C136:D136"/>
    <mergeCell ref="E136:F136"/>
    <mergeCell ref="G136:H136"/>
    <mergeCell ref="I136:J136"/>
    <mergeCell ref="K136:L136"/>
    <mergeCell ref="M136:N136"/>
    <mergeCell ref="K135:L135"/>
    <mergeCell ref="M135:N135"/>
    <mergeCell ref="O135:P135"/>
    <mergeCell ref="Q135:R135"/>
    <mergeCell ref="S135:T135"/>
    <mergeCell ref="U135:V135"/>
    <mergeCell ref="S134:T134"/>
    <mergeCell ref="U134:V134"/>
    <mergeCell ref="W134:X134"/>
    <mergeCell ref="Y134:Z134"/>
    <mergeCell ref="AA134:AB134"/>
    <mergeCell ref="A135:B135"/>
    <mergeCell ref="C135:D135"/>
    <mergeCell ref="E135:F135"/>
    <mergeCell ref="G135:H135"/>
    <mergeCell ref="I135:J135"/>
    <mergeCell ref="AA133:AB133"/>
    <mergeCell ref="A134:B134"/>
    <mergeCell ref="C134:D134"/>
    <mergeCell ref="E134:F134"/>
    <mergeCell ref="G134:H134"/>
    <mergeCell ref="I134:J134"/>
    <mergeCell ref="K134:L134"/>
    <mergeCell ref="M134:N134"/>
    <mergeCell ref="O134:P134"/>
    <mergeCell ref="Q134:R134"/>
    <mergeCell ref="O133:P133"/>
    <mergeCell ref="Q133:R133"/>
    <mergeCell ref="S133:T133"/>
    <mergeCell ref="U133:V133"/>
    <mergeCell ref="W133:X133"/>
    <mergeCell ref="Y133:Z133"/>
    <mergeCell ref="W132:X132"/>
    <mergeCell ref="Y132:Z132"/>
    <mergeCell ref="AA132:AB132"/>
    <mergeCell ref="A133:B133"/>
    <mergeCell ref="C133:D133"/>
    <mergeCell ref="E133:F133"/>
    <mergeCell ref="G133:H133"/>
    <mergeCell ref="I133:J133"/>
    <mergeCell ref="K133:L133"/>
    <mergeCell ref="M133:N133"/>
    <mergeCell ref="K132:L132"/>
    <mergeCell ref="M132:N132"/>
    <mergeCell ref="O132:P132"/>
    <mergeCell ref="Q132:R132"/>
    <mergeCell ref="S132:T132"/>
    <mergeCell ref="U132:V132"/>
    <mergeCell ref="S131:T131"/>
    <mergeCell ref="U131:V131"/>
    <mergeCell ref="W131:X131"/>
    <mergeCell ref="Y131:Z131"/>
    <mergeCell ref="AA131:AB131"/>
    <mergeCell ref="A132:B132"/>
    <mergeCell ref="C132:D132"/>
    <mergeCell ref="E132:F132"/>
    <mergeCell ref="G132:H132"/>
    <mergeCell ref="I132:J132"/>
    <mergeCell ref="AA130:AB130"/>
    <mergeCell ref="A131:B131"/>
    <mergeCell ref="C131:D131"/>
    <mergeCell ref="E131:F131"/>
    <mergeCell ref="G131:H131"/>
    <mergeCell ref="I131:J131"/>
    <mergeCell ref="K131:L131"/>
    <mergeCell ref="M131:N131"/>
    <mergeCell ref="O131:P131"/>
    <mergeCell ref="Q131:R131"/>
    <mergeCell ref="O130:P130"/>
    <mergeCell ref="Q130:R130"/>
    <mergeCell ref="S130:T130"/>
    <mergeCell ref="U130:V130"/>
    <mergeCell ref="W130:X130"/>
    <mergeCell ref="Y130:Z130"/>
    <mergeCell ref="W129:X129"/>
    <mergeCell ref="Y129:Z129"/>
    <mergeCell ref="AA129:AB129"/>
    <mergeCell ref="A130:B130"/>
    <mergeCell ref="C130:D130"/>
    <mergeCell ref="E130:F130"/>
    <mergeCell ref="G130:H130"/>
    <mergeCell ref="I130:J130"/>
    <mergeCell ref="K130:L130"/>
    <mergeCell ref="M130:N130"/>
    <mergeCell ref="K129:L129"/>
    <mergeCell ref="M129:N129"/>
    <mergeCell ref="O129:P129"/>
    <mergeCell ref="Q129:R129"/>
    <mergeCell ref="S129:T129"/>
    <mergeCell ref="U129:V129"/>
    <mergeCell ref="S128:T128"/>
    <mergeCell ref="U128:V128"/>
    <mergeCell ref="W128:X128"/>
    <mergeCell ref="Y128:Z128"/>
    <mergeCell ref="AA128:AB128"/>
    <mergeCell ref="A129:B129"/>
    <mergeCell ref="C129:D129"/>
    <mergeCell ref="E129:F129"/>
    <mergeCell ref="G129:H129"/>
    <mergeCell ref="I129:J129"/>
    <mergeCell ref="AA127:AB127"/>
    <mergeCell ref="A128:B128"/>
    <mergeCell ref="C128:D128"/>
    <mergeCell ref="E128:F128"/>
    <mergeCell ref="G128:H128"/>
    <mergeCell ref="I128:J128"/>
    <mergeCell ref="K128:L128"/>
    <mergeCell ref="M128:N128"/>
    <mergeCell ref="O128:P128"/>
    <mergeCell ref="Q128:R128"/>
    <mergeCell ref="O127:P127"/>
    <mergeCell ref="Q127:R127"/>
    <mergeCell ref="S127:T127"/>
    <mergeCell ref="U127:V127"/>
    <mergeCell ref="W127:X127"/>
    <mergeCell ref="Y127:Z127"/>
    <mergeCell ref="W126:X126"/>
    <mergeCell ref="Y126:Z126"/>
    <mergeCell ref="AA126:AB126"/>
    <mergeCell ref="A127:B127"/>
    <mergeCell ref="C127:D127"/>
    <mergeCell ref="E127:F127"/>
    <mergeCell ref="G127:H127"/>
    <mergeCell ref="I127:J127"/>
    <mergeCell ref="K127:L127"/>
    <mergeCell ref="M127:N127"/>
    <mergeCell ref="K126:L126"/>
    <mergeCell ref="M126:N126"/>
    <mergeCell ref="O126:P126"/>
    <mergeCell ref="Q126:R126"/>
    <mergeCell ref="S126:T126"/>
    <mergeCell ref="U126:V126"/>
    <mergeCell ref="S125:T125"/>
    <mergeCell ref="U125:V125"/>
    <mergeCell ref="W125:X125"/>
    <mergeCell ref="Y125:Z125"/>
    <mergeCell ref="AA125:AB125"/>
    <mergeCell ref="A126:B126"/>
    <mergeCell ref="C126:D126"/>
    <mergeCell ref="E126:F126"/>
    <mergeCell ref="G126:H126"/>
    <mergeCell ref="I126:J126"/>
    <mergeCell ref="AA124:AB124"/>
    <mergeCell ref="A125:B125"/>
    <mergeCell ref="C125:D125"/>
    <mergeCell ref="E125:F125"/>
    <mergeCell ref="G125:H125"/>
    <mergeCell ref="I125:J125"/>
    <mergeCell ref="K125:L125"/>
    <mergeCell ref="M125:N125"/>
    <mergeCell ref="O125:P125"/>
    <mergeCell ref="Q125:R125"/>
    <mergeCell ref="O124:P124"/>
    <mergeCell ref="Q124:R124"/>
    <mergeCell ref="S124:T124"/>
    <mergeCell ref="U124:V124"/>
    <mergeCell ref="W124:X124"/>
    <mergeCell ref="Y124:Z124"/>
    <mergeCell ref="W123:X123"/>
    <mergeCell ref="Y123:Z123"/>
    <mergeCell ref="AA123:AB123"/>
    <mergeCell ref="A124:B124"/>
    <mergeCell ref="C124:D124"/>
    <mergeCell ref="E124:F124"/>
    <mergeCell ref="G124:H124"/>
    <mergeCell ref="I124:J124"/>
    <mergeCell ref="K124:L124"/>
    <mergeCell ref="M124:N124"/>
    <mergeCell ref="K123:L123"/>
    <mergeCell ref="M123:N123"/>
    <mergeCell ref="O123:P123"/>
    <mergeCell ref="Q123:R123"/>
    <mergeCell ref="S123:T123"/>
    <mergeCell ref="U123:V123"/>
    <mergeCell ref="S122:T122"/>
    <mergeCell ref="U122:V122"/>
    <mergeCell ref="W122:X122"/>
    <mergeCell ref="Y122:Z122"/>
    <mergeCell ref="AA122:AB122"/>
    <mergeCell ref="A123:B123"/>
    <mergeCell ref="C123:D123"/>
    <mergeCell ref="E123:F123"/>
    <mergeCell ref="G123:H123"/>
    <mergeCell ref="I123:J123"/>
    <mergeCell ref="AA121:AB121"/>
    <mergeCell ref="A122:B122"/>
    <mergeCell ref="C122:D122"/>
    <mergeCell ref="E122:F122"/>
    <mergeCell ref="G122:H122"/>
    <mergeCell ref="I122:J122"/>
    <mergeCell ref="K122:L122"/>
    <mergeCell ref="M122:N122"/>
    <mergeCell ref="O122:P122"/>
    <mergeCell ref="Q122:R122"/>
    <mergeCell ref="O121:P121"/>
    <mergeCell ref="Q121:R121"/>
    <mergeCell ref="S121:T121"/>
    <mergeCell ref="U121:V121"/>
    <mergeCell ref="W121:X121"/>
    <mergeCell ref="Y121:Z121"/>
    <mergeCell ref="W120:X120"/>
    <mergeCell ref="Y120:Z120"/>
    <mergeCell ref="AA120:AB120"/>
    <mergeCell ref="A121:B121"/>
    <mergeCell ref="C121:D121"/>
    <mergeCell ref="E121:F121"/>
    <mergeCell ref="G121:H121"/>
    <mergeCell ref="I121:J121"/>
    <mergeCell ref="K121:L121"/>
    <mergeCell ref="M121:N121"/>
    <mergeCell ref="K120:L120"/>
    <mergeCell ref="M120:N120"/>
    <mergeCell ref="O120:P120"/>
    <mergeCell ref="Q120:R120"/>
    <mergeCell ref="S120:T120"/>
    <mergeCell ref="U120:V120"/>
    <mergeCell ref="S119:T119"/>
    <mergeCell ref="U119:V119"/>
    <mergeCell ref="W119:X119"/>
    <mergeCell ref="Y119:Z119"/>
    <mergeCell ref="AA119:AB119"/>
    <mergeCell ref="A120:B120"/>
    <mergeCell ref="C120:D120"/>
    <mergeCell ref="E120:F120"/>
    <mergeCell ref="G120:H120"/>
    <mergeCell ref="I120:J120"/>
    <mergeCell ref="AA118:AB118"/>
    <mergeCell ref="A119:B119"/>
    <mergeCell ref="C119:D119"/>
    <mergeCell ref="E119:F119"/>
    <mergeCell ref="G119:H119"/>
    <mergeCell ref="I119:J119"/>
    <mergeCell ref="K119:L119"/>
    <mergeCell ref="M119:N119"/>
    <mergeCell ref="O119:P119"/>
    <mergeCell ref="Q119:R119"/>
    <mergeCell ref="O118:P118"/>
    <mergeCell ref="Q118:R118"/>
    <mergeCell ref="S118:T118"/>
    <mergeCell ref="U118:V118"/>
    <mergeCell ref="W118:X118"/>
    <mergeCell ref="Y118:Z118"/>
    <mergeCell ref="W117:X117"/>
    <mergeCell ref="Y117:Z117"/>
    <mergeCell ref="AA117:AB117"/>
    <mergeCell ref="A118:B118"/>
    <mergeCell ref="C118:D118"/>
    <mergeCell ref="E118:F118"/>
    <mergeCell ref="G118:H118"/>
    <mergeCell ref="I118:J118"/>
    <mergeCell ref="K118:L118"/>
    <mergeCell ref="M118:N118"/>
    <mergeCell ref="K117:L117"/>
    <mergeCell ref="M117:N117"/>
    <mergeCell ref="O117:P117"/>
    <mergeCell ref="Q117:R117"/>
    <mergeCell ref="S117:T117"/>
    <mergeCell ref="U117:V117"/>
    <mergeCell ref="S116:T116"/>
    <mergeCell ref="U116:V116"/>
    <mergeCell ref="W116:X116"/>
    <mergeCell ref="Y116:Z116"/>
    <mergeCell ref="AA116:AB116"/>
    <mergeCell ref="A117:B117"/>
    <mergeCell ref="C117:D117"/>
    <mergeCell ref="E117:F117"/>
    <mergeCell ref="G117:H117"/>
    <mergeCell ref="I117:J117"/>
    <mergeCell ref="AA115:AB115"/>
    <mergeCell ref="A116:B116"/>
    <mergeCell ref="C116:D116"/>
    <mergeCell ref="E116:F116"/>
    <mergeCell ref="G116:H116"/>
    <mergeCell ref="I116:J116"/>
    <mergeCell ref="K116:L116"/>
    <mergeCell ref="M116:N116"/>
    <mergeCell ref="O116:P116"/>
    <mergeCell ref="Q116:R116"/>
    <mergeCell ref="O115:P115"/>
    <mergeCell ref="Q115:R115"/>
    <mergeCell ref="S115:T115"/>
    <mergeCell ref="U115:V115"/>
    <mergeCell ref="W115:X115"/>
    <mergeCell ref="Y115:Z115"/>
    <mergeCell ref="W114:X114"/>
    <mergeCell ref="Y114:Z114"/>
    <mergeCell ref="AA114:AB114"/>
    <mergeCell ref="A115:B115"/>
    <mergeCell ref="C115:D115"/>
    <mergeCell ref="E115:F115"/>
    <mergeCell ref="G115:H115"/>
    <mergeCell ref="I115:J115"/>
    <mergeCell ref="K115:L115"/>
    <mergeCell ref="M115:N115"/>
    <mergeCell ref="K114:L114"/>
    <mergeCell ref="M114:N114"/>
    <mergeCell ref="O114:P114"/>
    <mergeCell ref="Q114:R114"/>
    <mergeCell ref="S114:T114"/>
    <mergeCell ref="U114:V114"/>
    <mergeCell ref="S113:T113"/>
    <mergeCell ref="U113:V113"/>
    <mergeCell ref="W113:X113"/>
    <mergeCell ref="Y113:Z113"/>
    <mergeCell ref="AA113:AB113"/>
    <mergeCell ref="A114:B114"/>
    <mergeCell ref="C114:D114"/>
    <mergeCell ref="E114:F114"/>
    <mergeCell ref="G114:H114"/>
    <mergeCell ref="I114:J114"/>
    <mergeCell ref="AA112:AB112"/>
    <mergeCell ref="A113:B113"/>
    <mergeCell ref="C113:D113"/>
    <mergeCell ref="E113:F113"/>
    <mergeCell ref="G113:H113"/>
    <mergeCell ref="I113:J113"/>
    <mergeCell ref="K113:L113"/>
    <mergeCell ref="M113:N113"/>
    <mergeCell ref="O113:P113"/>
    <mergeCell ref="Q113:R113"/>
    <mergeCell ref="O112:P112"/>
    <mergeCell ref="Q112:R112"/>
    <mergeCell ref="S112:T112"/>
    <mergeCell ref="U112:V112"/>
    <mergeCell ref="W112:X112"/>
    <mergeCell ref="Y112:Z112"/>
    <mergeCell ref="W111:X111"/>
    <mergeCell ref="Y111:Z111"/>
    <mergeCell ref="AA111:AB111"/>
    <mergeCell ref="A112:B112"/>
    <mergeCell ref="C112:D112"/>
    <mergeCell ref="E112:F112"/>
    <mergeCell ref="G112:H112"/>
    <mergeCell ref="I112:J112"/>
    <mergeCell ref="K112:L112"/>
    <mergeCell ref="M112:N112"/>
    <mergeCell ref="K111:L111"/>
    <mergeCell ref="M111:N111"/>
    <mergeCell ref="O111:P111"/>
    <mergeCell ref="Q111:R111"/>
    <mergeCell ref="S111:T111"/>
    <mergeCell ref="U111:V111"/>
    <mergeCell ref="S110:T110"/>
    <mergeCell ref="U110:V110"/>
    <mergeCell ref="W110:X110"/>
    <mergeCell ref="Y110:Z110"/>
    <mergeCell ref="AA110:AB110"/>
    <mergeCell ref="A111:B111"/>
    <mergeCell ref="C111:D111"/>
    <mergeCell ref="E111:F111"/>
    <mergeCell ref="G111:H111"/>
    <mergeCell ref="I111:J111"/>
    <mergeCell ref="AA109:AB109"/>
    <mergeCell ref="A110:B110"/>
    <mergeCell ref="C110:D110"/>
    <mergeCell ref="E110:F110"/>
    <mergeCell ref="G110:H110"/>
    <mergeCell ref="I110:J110"/>
    <mergeCell ref="K110:L110"/>
    <mergeCell ref="M110:N110"/>
    <mergeCell ref="O110:P110"/>
    <mergeCell ref="Q110:R110"/>
    <mergeCell ref="O109:P109"/>
    <mergeCell ref="Q109:R109"/>
    <mergeCell ref="S109:T109"/>
    <mergeCell ref="U109:V109"/>
    <mergeCell ref="W109:X109"/>
    <mergeCell ref="Y109:Z109"/>
    <mergeCell ref="W108:X108"/>
    <mergeCell ref="Y108:Z108"/>
    <mergeCell ref="AA108:AB108"/>
    <mergeCell ref="A109:B109"/>
    <mergeCell ref="C109:D109"/>
    <mergeCell ref="E109:F109"/>
    <mergeCell ref="G109:H109"/>
    <mergeCell ref="I109:J109"/>
    <mergeCell ref="K109:L109"/>
    <mergeCell ref="M109:N109"/>
    <mergeCell ref="K108:L108"/>
    <mergeCell ref="M108:N108"/>
    <mergeCell ref="O108:P108"/>
    <mergeCell ref="Q108:R108"/>
    <mergeCell ref="S108:T108"/>
    <mergeCell ref="U108:V108"/>
    <mergeCell ref="S107:T107"/>
    <mergeCell ref="U107:V107"/>
    <mergeCell ref="W107:X107"/>
    <mergeCell ref="Y107:Z107"/>
    <mergeCell ref="AA107:AB107"/>
    <mergeCell ref="A108:B108"/>
    <mergeCell ref="C108:D108"/>
    <mergeCell ref="E108:F108"/>
    <mergeCell ref="G108:H108"/>
    <mergeCell ref="I108:J108"/>
    <mergeCell ref="AA106:AB106"/>
    <mergeCell ref="A107:B107"/>
    <mergeCell ref="C107:D107"/>
    <mergeCell ref="E107:F107"/>
    <mergeCell ref="G107:H107"/>
    <mergeCell ref="I107:J107"/>
    <mergeCell ref="K107:L107"/>
    <mergeCell ref="M107:N107"/>
    <mergeCell ref="O107:P107"/>
    <mergeCell ref="Q107:R107"/>
    <mergeCell ref="O106:P106"/>
    <mergeCell ref="Q106:R106"/>
    <mergeCell ref="S106:T106"/>
    <mergeCell ref="U106:V106"/>
    <mergeCell ref="W106:X106"/>
    <mergeCell ref="Y106:Z106"/>
    <mergeCell ref="W105:X105"/>
    <mergeCell ref="Y105:Z105"/>
    <mergeCell ref="AA105:AB105"/>
    <mergeCell ref="A106:B106"/>
    <mergeCell ref="C106:D106"/>
    <mergeCell ref="E106:F106"/>
    <mergeCell ref="G106:H106"/>
    <mergeCell ref="I106:J106"/>
    <mergeCell ref="K106:L106"/>
    <mergeCell ref="M106:N106"/>
    <mergeCell ref="K105:L105"/>
    <mergeCell ref="M105:N105"/>
    <mergeCell ref="O105:P105"/>
    <mergeCell ref="Q105:R105"/>
    <mergeCell ref="S105:T105"/>
    <mergeCell ref="U105:V105"/>
    <mergeCell ref="S104:T104"/>
    <mergeCell ref="U104:V104"/>
    <mergeCell ref="W104:X104"/>
    <mergeCell ref="Y104:Z104"/>
    <mergeCell ref="AA104:AB104"/>
    <mergeCell ref="A105:B105"/>
    <mergeCell ref="C105:D105"/>
    <mergeCell ref="E105:F105"/>
    <mergeCell ref="G105:H105"/>
    <mergeCell ref="I105:J105"/>
    <mergeCell ref="AA103:AB103"/>
    <mergeCell ref="A104:B104"/>
    <mergeCell ref="C104:D104"/>
    <mergeCell ref="E104:F104"/>
    <mergeCell ref="G104:H104"/>
    <mergeCell ref="I104:J104"/>
    <mergeCell ref="K104:L104"/>
    <mergeCell ref="M104:N104"/>
    <mergeCell ref="O104:P104"/>
    <mergeCell ref="Q104:R104"/>
    <mergeCell ref="O103:P103"/>
    <mergeCell ref="Q103:R103"/>
    <mergeCell ref="S103:T103"/>
    <mergeCell ref="U103:V103"/>
    <mergeCell ref="W103:X103"/>
    <mergeCell ref="Y103:Z103"/>
    <mergeCell ref="W102:X102"/>
    <mergeCell ref="Y102:Z102"/>
    <mergeCell ref="AA102:AB102"/>
    <mergeCell ref="A103:B103"/>
    <mergeCell ref="C103:D103"/>
    <mergeCell ref="E103:F103"/>
    <mergeCell ref="G103:H103"/>
    <mergeCell ref="I103:J103"/>
    <mergeCell ref="K103:L103"/>
    <mergeCell ref="M103:N103"/>
    <mergeCell ref="K102:L102"/>
    <mergeCell ref="M102:N102"/>
    <mergeCell ref="O102:P102"/>
    <mergeCell ref="Q102:R102"/>
    <mergeCell ref="S102:T102"/>
    <mergeCell ref="U102:V102"/>
    <mergeCell ref="S101:T101"/>
    <mergeCell ref="U101:V101"/>
    <mergeCell ref="W101:X101"/>
    <mergeCell ref="Y101:Z101"/>
    <mergeCell ref="AA101:AB101"/>
    <mergeCell ref="A102:B102"/>
    <mergeCell ref="C102:D102"/>
    <mergeCell ref="E102:F102"/>
    <mergeCell ref="G102:H102"/>
    <mergeCell ref="I102:J102"/>
    <mergeCell ref="AA100:AB100"/>
    <mergeCell ref="A101:B101"/>
    <mergeCell ref="C101:D101"/>
    <mergeCell ref="E101:F101"/>
    <mergeCell ref="G101:H101"/>
    <mergeCell ref="I101:J101"/>
    <mergeCell ref="K101:L101"/>
    <mergeCell ref="M101:N101"/>
    <mergeCell ref="O101:P101"/>
    <mergeCell ref="Q101:R101"/>
    <mergeCell ref="O100:P100"/>
    <mergeCell ref="Q100:R100"/>
    <mergeCell ref="S100:T100"/>
    <mergeCell ref="U100:V100"/>
    <mergeCell ref="W100:X100"/>
    <mergeCell ref="Y100:Z100"/>
    <mergeCell ref="W99:X99"/>
    <mergeCell ref="Y99:Z99"/>
    <mergeCell ref="AA99:AB99"/>
    <mergeCell ref="A100:B100"/>
    <mergeCell ref="C100:D100"/>
    <mergeCell ref="E100:F100"/>
    <mergeCell ref="G100:H100"/>
    <mergeCell ref="I100:J100"/>
    <mergeCell ref="K100:L100"/>
    <mergeCell ref="M100:N100"/>
    <mergeCell ref="K99:L99"/>
    <mergeCell ref="M99:N99"/>
    <mergeCell ref="O99:P99"/>
    <mergeCell ref="Q99:R99"/>
    <mergeCell ref="S99:T99"/>
    <mergeCell ref="U99:V99"/>
    <mergeCell ref="S98:T98"/>
    <mergeCell ref="U98:V98"/>
    <mergeCell ref="W98:X98"/>
    <mergeCell ref="Y98:Z98"/>
    <mergeCell ref="AA98:AB98"/>
    <mergeCell ref="A99:B99"/>
    <mergeCell ref="C99:D99"/>
    <mergeCell ref="E99:F99"/>
    <mergeCell ref="G99:H99"/>
    <mergeCell ref="I99:J99"/>
    <mergeCell ref="AA97:AB97"/>
    <mergeCell ref="A98:B98"/>
    <mergeCell ref="C98:D98"/>
    <mergeCell ref="E98:F98"/>
    <mergeCell ref="G98:H98"/>
    <mergeCell ref="I98:J98"/>
    <mergeCell ref="K98:L98"/>
    <mergeCell ref="M98:N98"/>
    <mergeCell ref="O98:P98"/>
    <mergeCell ref="Q98:R98"/>
    <mergeCell ref="O97:P97"/>
    <mergeCell ref="Q97:R97"/>
    <mergeCell ref="S97:T97"/>
    <mergeCell ref="U97:V97"/>
    <mergeCell ref="W97:X97"/>
    <mergeCell ref="Y97:Z97"/>
    <mergeCell ref="W96:X96"/>
    <mergeCell ref="Y96:Z96"/>
    <mergeCell ref="AA96:AB96"/>
    <mergeCell ref="A97:B97"/>
    <mergeCell ref="C97:D97"/>
    <mergeCell ref="E97:F97"/>
    <mergeCell ref="G97:H97"/>
    <mergeCell ref="I97:J97"/>
    <mergeCell ref="K97:L97"/>
    <mergeCell ref="M97:N97"/>
    <mergeCell ref="K96:L96"/>
    <mergeCell ref="M96:N96"/>
    <mergeCell ref="O96:P96"/>
    <mergeCell ref="Q96:R96"/>
    <mergeCell ref="S96:T96"/>
    <mergeCell ref="U96:V96"/>
    <mergeCell ref="S95:T95"/>
    <mergeCell ref="U95:V95"/>
    <mergeCell ref="W95:X95"/>
    <mergeCell ref="Y95:Z95"/>
    <mergeCell ref="AA95:AB95"/>
    <mergeCell ref="A96:B96"/>
    <mergeCell ref="C96:D96"/>
    <mergeCell ref="E96:F96"/>
    <mergeCell ref="G96:H96"/>
    <mergeCell ref="I96:J96"/>
    <mergeCell ref="AA94:AB94"/>
    <mergeCell ref="A95:B95"/>
    <mergeCell ref="C95:D95"/>
    <mergeCell ref="E95:F95"/>
    <mergeCell ref="G95:H95"/>
    <mergeCell ref="I95:J95"/>
    <mergeCell ref="K95:L95"/>
    <mergeCell ref="M95:N95"/>
    <mergeCell ref="O95:P95"/>
    <mergeCell ref="Q95:R95"/>
    <mergeCell ref="O94:P94"/>
    <mergeCell ref="Q94:R94"/>
    <mergeCell ref="S94:T94"/>
    <mergeCell ref="U94:V94"/>
    <mergeCell ref="W94:X94"/>
    <mergeCell ref="Y94:Z94"/>
    <mergeCell ref="W93:X93"/>
    <mergeCell ref="Y93:Z93"/>
    <mergeCell ref="AA93:AB93"/>
    <mergeCell ref="A94:B94"/>
    <mergeCell ref="C94:D94"/>
    <mergeCell ref="E94:F94"/>
    <mergeCell ref="G94:H94"/>
    <mergeCell ref="I94:J94"/>
    <mergeCell ref="K94:L94"/>
    <mergeCell ref="M94:N94"/>
    <mergeCell ref="K93:L93"/>
    <mergeCell ref="M93:N93"/>
    <mergeCell ref="O93:P93"/>
    <mergeCell ref="Q93:R93"/>
    <mergeCell ref="S93:T93"/>
    <mergeCell ref="U93:V93"/>
    <mergeCell ref="S92:T92"/>
    <mergeCell ref="U92:V92"/>
    <mergeCell ref="W92:X92"/>
    <mergeCell ref="Y92:Z92"/>
    <mergeCell ref="AA92:AB92"/>
    <mergeCell ref="A93:B93"/>
    <mergeCell ref="C93:D93"/>
    <mergeCell ref="E93:F93"/>
    <mergeCell ref="G93:H93"/>
    <mergeCell ref="I93:J93"/>
    <mergeCell ref="AA91:AB91"/>
    <mergeCell ref="A92:B92"/>
    <mergeCell ref="C92:D92"/>
    <mergeCell ref="E92:F92"/>
    <mergeCell ref="G92:H92"/>
    <mergeCell ref="I92:J92"/>
    <mergeCell ref="K92:L92"/>
    <mergeCell ref="M92:N92"/>
    <mergeCell ref="O92:P92"/>
    <mergeCell ref="Q92:R92"/>
    <mergeCell ref="O91:P91"/>
    <mergeCell ref="Q91:R91"/>
    <mergeCell ref="S91:T91"/>
    <mergeCell ref="U91:V91"/>
    <mergeCell ref="W91:X91"/>
    <mergeCell ref="Y91:Z91"/>
    <mergeCell ref="W90:X90"/>
    <mergeCell ref="Y90:Z90"/>
    <mergeCell ref="AA90:AB90"/>
    <mergeCell ref="A91:B91"/>
    <mergeCell ref="C91:D91"/>
    <mergeCell ref="E91:F91"/>
    <mergeCell ref="G91:H91"/>
    <mergeCell ref="I91:J91"/>
    <mergeCell ref="K91:L91"/>
    <mergeCell ref="M91:N91"/>
    <mergeCell ref="K90:L90"/>
    <mergeCell ref="M90:N90"/>
    <mergeCell ref="O90:P90"/>
    <mergeCell ref="Q90:R90"/>
    <mergeCell ref="S90:T90"/>
    <mergeCell ref="U90:V90"/>
    <mergeCell ref="S89:T89"/>
    <mergeCell ref="U89:V89"/>
    <mergeCell ref="W89:X89"/>
    <mergeCell ref="Y89:Z89"/>
    <mergeCell ref="AA89:AB89"/>
    <mergeCell ref="A90:B90"/>
    <mergeCell ref="C90:D90"/>
    <mergeCell ref="E90:F90"/>
    <mergeCell ref="G90:H90"/>
    <mergeCell ref="I90:J90"/>
    <mergeCell ref="AA88:AB88"/>
    <mergeCell ref="A89:B89"/>
    <mergeCell ref="C89:D89"/>
    <mergeCell ref="E89:F89"/>
    <mergeCell ref="G89:H89"/>
    <mergeCell ref="I89:J89"/>
    <mergeCell ref="K89:L89"/>
    <mergeCell ref="M89:N89"/>
    <mergeCell ref="O89:P89"/>
    <mergeCell ref="Q89:R89"/>
    <mergeCell ref="O88:P88"/>
    <mergeCell ref="Q88:R88"/>
    <mergeCell ref="S88:T88"/>
    <mergeCell ref="U88:V88"/>
    <mergeCell ref="W88:X88"/>
    <mergeCell ref="Y88:Z88"/>
    <mergeCell ref="W87:X87"/>
    <mergeCell ref="Y87:Z87"/>
    <mergeCell ref="AA87:AB87"/>
    <mergeCell ref="A88:B88"/>
    <mergeCell ref="C88:D88"/>
    <mergeCell ref="E88:F88"/>
    <mergeCell ref="G88:H88"/>
    <mergeCell ref="I88:J88"/>
    <mergeCell ref="K88:L88"/>
    <mergeCell ref="M88:N88"/>
    <mergeCell ref="K87:L87"/>
    <mergeCell ref="M87:N87"/>
    <mergeCell ref="O87:P87"/>
    <mergeCell ref="Q87:R87"/>
    <mergeCell ref="S87:T87"/>
    <mergeCell ref="U87:V87"/>
    <mergeCell ref="S86:T86"/>
    <mergeCell ref="U86:V86"/>
    <mergeCell ref="W86:X86"/>
    <mergeCell ref="Y86:Z86"/>
    <mergeCell ref="AA86:AB86"/>
    <mergeCell ref="A87:B87"/>
    <mergeCell ref="C87:D87"/>
    <mergeCell ref="E87:F87"/>
    <mergeCell ref="G87:H87"/>
    <mergeCell ref="I87:J87"/>
    <mergeCell ref="AA85:AB85"/>
    <mergeCell ref="A86:B86"/>
    <mergeCell ref="C86:D86"/>
    <mergeCell ref="E86:F86"/>
    <mergeCell ref="G86:H86"/>
    <mergeCell ref="I86:J86"/>
    <mergeCell ref="K86:L86"/>
    <mergeCell ref="M86:N86"/>
    <mergeCell ref="O86:P86"/>
    <mergeCell ref="Q86:R86"/>
    <mergeCell ref="O85:P85"/>
    <mergeCell ref="Q85:R85"/>
    <mergeCell ref="S85:T85"/>
    <mergeCell ref="U85:V85"/>
    <mergeCell ref="W85:X85"/>
    <mergeCell ref="Y85:Z85"/>
    <mergeCell ref="W84:X84"/>
    <mergeCell ref="Y84:Z84"/>
    <mergeCell ref="AA84:AB84"/>
    <mergeCell ref="A85:B85"/>
    <mergeCell ref="C85:D85"/>
    <mergeCell ref="E85:F85"/>
    <mergeCell ref="G85:H85"/>
    <mergeCell ref="I85:J85"/>
    <mergeCell ref="K85:L85"/>
    <mergeCell ref="M85:N85"/>
    <mergeCell ref="K84:L84"/>
    <mergeCell ref="M84:N84"/>
    <mergeCell ref="O84:P84"/>
    <mergeCell ref="Q84:R84"/>
    <mergeCell ref="S84:T84"/>
    <mergeCell ref="U84:V84"/>
    <mergeCell ref="S83:T83"/>
    <mergeCell ref="U83:V83"/>
    <mergeCell ref="W83:X83"/>
    <mergeCell ref="Y83:Z83"/>
    <mergeCell ref="AA83:AB83"/>
    <mergeCell ref="A84:B84"/>
    <mergeCell ref="C84:D84"/>
    <mergeCell ref="E84:F84"/>
    <mergeCell ref="G84:H84"/>
    <mergeCell ref="I84:J84"/>
    <mergeCell ref="AA82:AB82"/>
    <mergeCell ref="A83:B83"/>
    <mergeCell ref="C83:D83"/>
    <mergeCell ref="E83:F83"/>
    <mergeCell ref="G83:H83"/>
    <mergeCell ref="I83:J83"/>
    <mergeCell ref="K83:L83"/>
    <mergeCell ref="M83:N83"/>
    <mergeCell ref="O83:P83"/>
    <mergeCell ref="Q83:R83"/>
    <mergeCell ref="O82:P82"/>
    <mergeCell ref="Q82:R82"/>
    <mergeCell ref="S82:T82"/>
    <mergeCell ref="U82:V82"/>
    <mergeCell ref="W82:X82"/>
    <mergeCell ref="Y82:Z82"/>
    <mergeCell ref="W81:X81"/>
    <mergeCell ref="Y81:Z81"/>
    <mergeCell ref="AA81:AB81"/>
    <mergeCell ref="A82:B82"/>
    <mergeCell ref="C82:D82"/>
    <mergeCell ref="E82:F82"/>
    <mergeCell ref="G82:H82"/>
    <mergeCell ref="I82:J82"/>
    <mergeCell ref="K82:L82"/>
    <mergeCell ref="M82:N82"/>
    <mergeCell ref="K81:L81"/>
    <mergeCell ref="M81:N81"/>
    <mergeCell ref="O81:P81"/>
    <mergeCell ref="Q81:R81"/>
    <mergeCell ref="S81:T81"/>
    <mergeCell ref="U81:V81"/>
    <mergeCell ref="S80:T80"/>
    <mergeCell ref="U80:V80"/>
    <mergeCell ref="W80:X80"/>
    <mergeCell ref="Y80:Z80"/>
    <mergeCell ref="AA80:AB80"/>
    <mergeCell ref="A81:B81"/>
    <mergeCell ref="C81:D81"/>
    <mergeCell ref="E81:F81"/>
    <mergeCell ref="G81:H81"/>
    <mergeCell ref="I81:J81"/>
    <mergeCell ref="AA79:AB79"/>
    <mergeCell ref="A80:B80"/>
    <mergeCell ref="C80:D80"/>
    <mergeCell ref="E80:F80"/>
    <mergeCell ref="G80:H80"/>
    <mergeCell ref="I80:J80"/>
    <mergeCell ref="K80:L80"/>
    <mergeCell ref="M80:N80"/>
    <mergeCell ref="O80:P80"/>
    <mergeCell ref="Q80:R80"/>
    <mergeCell ref="O79:P79"/>
    <mergeCell ref="Q79:R79"/>
    <mergeCell ref="S79:T79"/>
    <mergeCell ref="U79:V79"/>
    <mergeCell ref="W79:X79"/>
    <mergeCell ref="Y79:Z79"/>
    <mergeCell ref="W78:X78"/>
    <mergeCell ref="Y78:Z78"/>
    <mergeCell ref="AA78:AB78"/>
    <mergeCell ref="A79:B79"/>
    <mergeCell ref="C79:D79"/>
    <mergeCell ref="E79:F79"/>
    <mergeCell ref="G79:H79"/>
    <mergeCell ref="I79:J79"/>
    <mergeCell ref="K79:L79"/>
    <mergeCell ref="M79:N79"/>
    <mergeCell ref="K78:L78"/>
    <mergeCell ref="M78:N78"/>
    <mergeCell ref="O78:P78"/>
    <mergeCell ref="Q78:R78"/>
    <mergeCell ref="S78:T78"/>
    <mergeCell ref="U78:V78"/>
    <mergeCell ref="S77:T77"/>
    <mergeCell ref="U77:V77"/>
    <mergeCell ref="W77:X77"/>
    <mergeCell ref="Y77:Z77"/>
    <mergeCell ref="AA77:AB77"/>
    <mergeCell ref="A78:B78"/>
    <mergeCell ref="C78:D78"/>
    <mergeCell ref="E78:F78"/>
    <mergeCell ref="G78:H78"/>
    <mergeCell ref="I78:J78"/>
    <mergeCell ref="AA76:AB76"/>
    <mergeCell ref="A77:B77"/>
    <mergeCell ref="C77:D77"/>
    <mergeCell ref="E77:F77"/>
    <mergeCell ref="G77:H77"/>
    <mergeCell ref="I77:J77"/>
    <mergeCell ref="K77:L77"/>
    <mergeCell ref="M77:N77"/>
    <mergeCell ref="O77:P77"/>
    <mergeCell ref="Q77:R77"/>
    <mergeCell ref="O76:P76"/>
    <mergeCell ref="Q76:R76"/>
    <mergeCell ref="S76:T76"/>
    <mergeCell ref="U76:V76"/>
    <mergeCell ref="W76:X76"/>
    <mergeCell ref="Y76:Z76"/>
    <mergeCell ref="W75:X75"/>
    <mergeCell ref="Y75:Z75"/>
    <mergeCell ref="AA75:AB75"/>
    <mergeCell ref="A76:B76"/>
    <mergeCell ref="C76:D76"/>
    <mergeCell ref="E76:F76"/>
    <mergeCell ref="G76:H76"/>
    <mergeCell ref="I76:J76"/>
    <mergeCell ref="K76:L76"/>
    <mergeCell ref="M76:N76"/>
    <mergeCell ref="K75:L75"/>
    <mergeCell ref="M75:N75"/>
    <mergeCell ref="O75:P75"/>
    <mergeCell ref="Q75:R75"/>
    <mergeCell ref="S75:T75"/>
    <mergeCell ref="U75:V75"/>
    <mergeCell ref="S74:T74"/>
    <mergeCell ref="U74:V74"/>
    <mergeCell ref="W74:X74"/>
    <mergeCell ref="Y74:Z74"/>
    <mergeCell ref="AA74:AB74"/>
    <mergeCell ref="A75:B75"/>
    <mergeCell ref="C75:D75"/>
    <mergeCell ref="E75:F75"/>
    <mergeCell ref="G75:H75"/>
    <mergeCell ref="I75:J75"/>
    <mergeCell ref="AA73:AB73"/>
    <mergeCell ref="A74:B74"/>
    <mergeCell ref="C74:D74"/>
    <mergeCell ref="E74:F74"/>
    <mergeCell ref="G74:H74"/>
    <mergeCell ref="I74:J74"/>
    <mergeCell ref="K74:L74"/>
    <mergeCell ref="M74:N74"/>
    <mergeCell ref="O74:P74"/>
    <mergeCell ref="Q74:R74"/>
    <mergeCell ref="O73:P73"/>
    <mergeCell ref="Q73:R73"/>
    <mergeCell ref="S73:T73"/>
    <mergeCell ref="U73:V73"/>
    <mergeCell ref="W73:X73"/>
    <mergeCell ref="Y73:Z73"/>
    <mergeCell ref="W72:X72"/>
    <mergeCell ref="Y72:Z72"/>
    <mergeCell ref="AA72:AB72"/>
    <mergeCell ref="A73:B73"/>
    <mergeCell ref="C73:D73"/>
    <mergeCell ref="E73:F73"/>
    <mergeCell ref="G73:H73"/>
    <mergeCell ref="I73:J73"/>
    <mergeCell ref="K73:L73"/>
    <mergeCell ref="M73:N73"/>
    <mergeCell ref="K72:L72"/>
    <mergeCell ref="M72:N72"/>
    <mergeCell ref="O72:P72"/>
    <mergeCell ref="Q72:R72"/>
    <mergeCell ref="S72:T72"/>
    <mergeCell ref="U72:V72"/>
    <mergeCell ref="S71:T71"/>
    <mergeCell ref="U71:V71"/>
    <mergeCell ref="W71:X71"/>
    <mergeCell ref="Y71:Z71"/>
    <mergeCell ref="AA71:AB71"/>
    <mergeCell ref="A72:B72"/>
    <mergeCell ref="C72:D72"/>
    <mergeCell ref="E72:F72"/>
    <mergeCell ref="G72:H72"/>
    <mergeCell ref="I72:J72"/>
    <mergeCell ref="AA70:AB70"/>
    <mergeCell ref="A71:B71"/>
    <mergeCell ref="C71:D71"/>
    <mergeCell ref="E71:F71"/>
    <mergeCell ref="G71:H71"/>
    <mergeCell ref="I71:J71"/>
    <mergeCell ref="K71:L71"/>
    <mergeCell ref="M71:N71"/>
    <mergeCell ref="O71:P71"/>
    <mergeCell ref="Q71:R71"/>
    <mergeCell ref="O70:P70"/>
    <mergeCell ref="Q70:R70"/>
    <mergeCell ref="S70:T70"/>
    <mergeCell ref="U70:V70"/>
    <mergeCell ref="W70:X70"/>
    <mergeCell ref="Y70:Z70"/>
    <mergeCell ref="W69:X69"/>
    <mergeCell ref="Y69:Z69"/>
    <mergeCell ref="AA69:AB69"/>
    <mergeCell ref="A70:B70"/>
    <mergeCell ref="C70:D70"/>
    <mergeCell ref="E70:F70"/>
    <mergeCell ref="G70:H70"/>
    <mergeCell ref="I70:J70"/>
    <mergeCell ref="K70:L70"/>
    <mergeCell ref="M70:N70"/>
    <mergeCell ref="K69:L69"/>
    <mergeCell ref="M69:N69"/>
    <mergeCell ref="O69:P69"/>
    <mergeCell ref="Q69:R69"/>
    <mergeCell ref="S69:T69"/>
    <mergeCell ref="U69:V69"/>
    <mergeCell ref="S68:T68"/>
    <mergeCell ref="U68:V68"/>
    <mergeCell ref="W68:X68"/>
    <mergeCell ref="Y68:Z68"/>
    <mergeCell ref="AA68:AB68"/>
    <mergeCell ref="A69:B69"/>
    <mergeCell ref="C69:D69"/>
    <mergeCell ref="E69:F69"/>
    <mergeCell ref="G69:H69"/>
    <mergeCell ref="I69:J69"/>
    <mergeCell ref="AA67:AB67"/>
    <mergeCell ref="A68:B68"/>
    <mergeCell ref="C68:D68"/>
    <mergeCell ref="E68:F68"/>
    <mergeCell ref="G68:H68"/>
    <mergeCell ref="I68:J68"/>
    <mergeCell ref="K68:L68"/>
    <mergeCell ref="M68:N68"/>
    <mergeCell ref="O68:P68"/>
    <mergeCell ref="Q68:R68"/>
    <mergeCell ref="O67:P67"/>
    <mergeCell ref="Q67:R67"/>
    <mergeCell ref="S67:T67"/>
    <mergeCell ref="U67:V67"/>
    <mergeCell ref="W67:X67"/>
    <mergeCell ref="Y67:Z67"/>
    <mergeCell ref="W66:X66"/>
    <mergeCell ref="Y66:Z66"/>
    <mergeCell ref="AA66:AB66"/>
    <mergeCell ref="A67:B67"/>
    <mergeCell ref="C67:D67"/>
    <mergeCell ref="E67:F67"/>
    <mergeCell ref="G67:H67"/>
    <mergeCell ref="I67:J67"/>
    <mergeCell ref="K67:L67"/>
    <mergeCell ref="M67:N67"/>
    <mergeCell ref="K66:L66"/>
    <mergeCell ref="M66:N66"/>
    <mergeCell ref="O66:P66"/>
    <mergeCell ref="Q66:R66"/>
    <mergeCell ref="S66:T66"/>
    <mergeCell ref="U66:V66"/>
    <mergeCell ref="S65:T65"/>
    <mergeCell ref="U65:V65"/>
    <mergeCell ref="W65:X65"/>
    <mergeCell ref="Y65:Z65"/>
    <mergeCell ref="AA65:AB65"/>
    <mergeCell ref="A66:B66"/>
    <mergeCell ref="C66:D66"/>
    <mergeCell ref="E66:F66"/>
    <mergeCell ref="G66:H66"/>
    <mergeCell ref="I66:J66"/>
    <mergeCell ref="AA64:AB64"/>
    <mergeCell ref="A65:B65"/>
    <mergeCell ref="C65:D65"/>
    <mergeCell ref="E65:F65"/>
    <mergeCell ref="G65:H65"/>
    <mergeCell ref="I65:J65"/>
    <mergeCell ref="K65:L65"/>
    <mergeCell ref="M65:N65"/>
    <mergeCell ref="O65:P65"/>
    <mergeCell ref="Q65:R65"/>
    <mergeCell ref="O64:P64"/>
    <mergeCell ref="Q64:R64"/>
    <mergeCell ref="S64:T64"/>
    <mergeCell ref="U64:V64"/>
    <mergeCell ref="W64:X64"/>
    <mergeCell ref="Y64:Z64"/>
    <mergeCell ref="W63:X63"/>
    <mergeCell ref="Y63:Z63"/>
    <mergeCell ref="AA63:AB63"/>
    <mergeCell ref="A64:B64"/>
    <mergeCell ref="C64:D64"/>
    <mergeCell ref="E64:F64"/>
    <mergeCell ref="G64:H64"/>
    <mergeCell ref="I64:J64"/>
    <mergeCell ref="K64:L64"/>
    <mergeCell ref="M64:N64"/>
    <mergeCell ref="K63:L63"/>
    <mergeCell ref="M63:N63"/>
    <mergeCell ref="O63:P63"/>
    <mergeCell ref="Q63:R63"/>
    <mergeCell ref="S63:T63"/>
    <mergeCell ref="U63:V63"/>
    <mergeCell ref="S62:T62"/>
    <mergeCell ref="U62:V62"/>
    <mergeCell ref="W62:X62"/>
    <mergeCell ref="Y62:Z62"/>
    <mergeCell ref="AA62:AB62"/>
    <mergeCell ref="A63:B63"/>
    <mergeCell ref="C63:D63"/>
    <mergeCell ref="E63:F63"/>
    <mergeCell ref="G63:H63"/>
    <mergeCell ref="I63:J63"/>
    <mergeCell ref="AA61:AB61"/>
    <mergeCell ref="A62:B62"/>
    <mergeCell ref="C62:D62"/>
    <mergeCell ref="E62:F62"/>
    <mergeCell ref="G62:H62"/>
    <mergeCell ref="I62:J62"/>
    <mergeCell ref="K62:L62"/>
    <mergeCell ref="M62:N62"/>
    <mergeCell ref="O62:P62"/>
    <mergeCell ref="Q62:R62"/>
    <mergeCell ref="O61:P61"/>
    <mergeCell ref="Q61:R61"/>
    <mergeCell ref="S61:T61"/>
    <mergeCell ref="U61:V61"/>
    <mergeCell ref="W61:X61"/>
    <mergeCell ref="Y61:Z61"/>
    <mergeCell ref="W60:X60"/>
    <mergeCell ref="Y60:Z60"/>
    <mergeCell ref="AA60:AB60"/>
    <mergeCell ref="A61:B61"/>
    <mergeCell ref="C61:D61"/>
    <mergeCell ref="E61:F61"/>
    <mergeCell ref="G61:H61"/>
    <mergeCell ref="I61:J61"/>
    <mergeCell ref="K61:L61"/>
    <mergeCell ref="M61:N61"/>
    <mergeCell ref="K60:L60"/>
    <mergeCell ref="M60:N60"/>
    <mergeCell ref="O60:P60"/>
    <mergeCell ref="Q60:R60"/>
    <mergeCell ref="S60:T60"/>
    <mergeCell ref="U60:V60"/>
    <mergeCell ref="S59:T59"/>
    <mergeCell ref="U59:V59"/>
    <mergeCell ref="W59:X59"/>
    <mergeCell ref="Y59:Z59"/>
    <mergeCell ref="AA59:AB59"/>
    <mergeCell ref="A60:B60"/>
    <mergeCell ref="C60:D60"/>
    <mergeCell ref="E60:F60"/>
    <mergeCell ref="G60:H60"/>
    <mergeCell ref="I60:J60"/>
    <mergeCell ref="AA58:AB58"/>
    <mergeCell ref="A59:B59"/>
    <mergeCell ref="C59:D59"/>
    <mergeCell ref="E59:F59"/>
    <mergeCell ref="G59:H59"/>
    <mergeCell ref="I59:J59"/>
    <mergeCell ref="K59:L59"/>
    <mergeCell ref="M59:N59"/>
    <mergeCell ref="O59:P59"/>
    <mergeCell ref="Q59:R59"/>
    <mergeCell ref="O58:P58"/>
    <mergeCell ref="Q58:R58"/>
    <mergeCell ref="S58:T58"/>
    <mergeCell ref="U58:V58"/>
    <mergeCell ref="W58:X58"/>
    <mergeCell ref="Y58:Z58"/>
    <mergeCell ref="W57:X57"/>
    <mergeCell ref="Y57:Z57"/>
    <mergeCell ref="AA57:AB57"/>
    <mergeCell ref="A58:B58"/>
    <mergeCell ref="C58:D58"/>
    <mergeCell ref="E58:F58"/>
    <mergeCell ref="G58:H58"/>
    <mergeCell ref="I58:J58"/>
    <mergeCell ref="K58:L58"/>
    <mergeCell ref="M58:N58"/>
    <mergeCell ref="K57:L57"/>
    <mergeCell ref="M57:N57"/>
    <mergeCell ref="O57:P57"/>
    <mergeCell ref="Q57:R57"/>
    <mergeCell ref="S57:T57"/>
    <mergeCell ref="U57:V57"/>
    <mergeCell ref="S56:T56"/>
    <mergeCell ref="U56:V56"/>
    <mergeCell ref="W56:X56"/>
    <mergeCell ref="Y56:Z56"/>
    <mergeCell ref="AA56:AB56"/>
    <mergeCell ref="A57:B57"/>
    <mergeCell ref="C57:D57"/>
    <mergeCell ref="E57:F57"/>
    <mergeCell ref="G57:H57"/>
    <mergeCell ref="I57:J57"/>
    <mergeCell ref="AA55:AB55"/>
    <mergeCell ref="A56:B56"/>
    <mergeCell ref="C56:D56"/>
    <mergeCell ref="E56:F56"/>
    <mergeCell ref="G56:H56"/>
    <mergeCell ref="I56:J56"/>
    <mergeCell ref="K56:L56"/>
    <mergeCell ref="M56:N56"/>
    <mergeCell ref="O56:P56"/>
    <mergeCell ref="Q56:R56"/>
    <mergeCell ref="O55:P55"/>
    <mergeCell ref="Q55:R55"/>
    <mergeCell ref="S55:T55"/>
    <mergeCell ref="U55:V55"/>
    <mergeCell ref="W55:X55"/>
    <mergeCell ref="Y55:Z55"/>
    <mergeCell ref="W54:X54"/>
    <mergeCell ref="Y54:Z54"/>
    <mergeCell ref="AA54:AB54"/>
    <mergeCell ref="A55:B55"/>
    <mergeCell ref="C55:D55"/>
    <mergeCell ref="E55:F55"/>
    <mergeCell ref="G55:H55"/>
    <mergeCell ref="I55:J55"/>
    <mergeCell ref="K55:L55"/>
    <mergeCell ref="M55:N55"/>
    <mergeCell ref="K54:L54"/>
    <mergeCell ref="M54:N54"/>
    <mergeCell ref="O54:P54"/>
    <mergeCell ref="Q54:R54"/>
    <mergeCell ref="S54:T54"/>
    <mergeCell ref="U54:V54"/>
    <mergeCell ref="S53:T53"/>
    <mergeCell ref="U53:V53"/>
    <mergeCell ref="W53:X53"/>
    <mergeCell ref="Y53:Z53"/>
    <mergeCell ref="AA53:AB53"/>
    <mergeCell ref="A54:B54"/>
    <mergeCell ref="C54:D54"/>
    <mergeCell ref="E54:F54"/>
    <mergeCell ref="G54:H54"/>
    <mergeCell ref="I54:J54"/>
    <mergeCell ref="AA52:AB52"/>
    <mergeCell ref="A53:B53"/>
    <mergeCell ref="C53:D53"/>
    <mergeCell ref="E53:F53"/>
    <mergeCell ref="G53:H53"/>
    <mergeCell ref="I53:J53"/>
    <mergeCell ref="K53:L53"/>
    <mergeCell ref="M53:N53"/>
    <mergeCell ref="O53:P53"/>
    <mergeCell ref="Q53:R53"/>
    <mergeCell ref="O52:P52"/>
    <mergeCell ref="Q52:R52"/>
    <mergeCell ref="S52:T52"/>
    <mergeCell ref="U52:V52"/>
    <mergeCell ref="W52:X52"/>
    <mergeCell ref="Y52:Z52"/>
    <mergeCell ref="W51:X51"/>
    <mergeCell ref="Y51:Z51"/>
    <mergeCell ref="AA51:AB51"/>
    <mergeCell ref="A52:B52"/>
    <mergeCell ref="C52:D52"/>
    <mergeCell ref="E52:F52"/>
    <mergeCell ref="G52:H52"/>
    <mergeCell ref="I52:J52"/>
    <mergeCell ref="K52:L52"/>
    <mergeCell ref="M52:N52"/>
    <mergeCell ref="K51:L51"/>
    <mergeCell ref="M51:N51"/>
    <mergeCell ref="O51:P51"/>
    <mergeCell ref="Q51:R51"/>
    <mergeCell ref="S51:T51"/>
    <mergeCell ref="U51:V51"/>
    <mergeCell ref="S50:T50"/>
    <mergeCell ref="U50:V50"/>
    <mergeCell ref="W50:X50"/>
    <mergeCell ref="Y50:Z50"/>
    <mergeCell ref="AA50:AB50"/>
    <mergeCell ref="A51:B51"/>
    <mergeCell ref="C51:D51"/>
    <mergeCell ref="E51:F51"/>
    <mergeCell ref="G51:H51"/>
    <mergeCell ref="I51:J51"/>
    <mergeCell ref="AA49:AB49"/>
    <mergeCell ref="A50:B50"/>
    <mergeCell ref="C50:D50"/>
    <mergeCell ref="E50:F50"/>
    <mergeCell ref="G50:H50"/>
    <mergeCell ref="I50:J50"/>
    <mergeCell ref="K50:L50"/>
    <mergeCell ref="M50:N50"/>
    <mergeCell ref="O50:P50"/>
    <mergeCell ref="Q50:R50"/>
    <mergeCell ref="O49:P49"/>
    <mergeCell ref="Q49:R49"/>
    <mergeCell ref="S49:T49"/>
    <mergeCell ref="U49:V49"/>
    <mergeCell ref="W49:X49"/>
    <mergeCell ref="Y49:Z49"/>
    <mergeCell ref="W48:X48"/>
    <mergeCell ref="Y48:Z48"/>
    <mergeCell ref="AA48:AB48"/>
    <mergeCell ref="A49:B49"/>
    <mergeCell ref="C49:D49"/>
    <mergeCell ref="E49:F49"/>
    <mergeCell ref="G49:H49"/>
    <mergeCell ref="I49:J49"/>
    <mergeCell ref="K49:L49"/>
    <mergeCell ref="M49:N49"/>
    <mergeCell ref="K48:L48"/>
    <mergeCell ref="M48:N48"/>
    <mergeCell ref="O48:P48"/>
    <mergeCell ref="Q48:R48"/>
    <mergeCell ref="S48:T48"/>
    <mergeCell ref="U48:V48"/>
    <mergeCell ref="S47:T47"/>
    <mergeCell ref="U47:V47"/>
    <mergeCell ref="W47:X47"/>
    <mergeCell ref="Y47:Z47"/>
    <mergeCell ref="AA47:AB47"/>
    <mergeCell ref="A48:B48"/>
    <mergeCell ref="C48:D48"/>
    <mergeCell ref="E48:F48"/>
    <mergeCell ref="G48:H48"/>
    <mergeCell ref="I48:J48"/>
    <mergeCell ref="AA46:AB46"/>
    <mergeCell ref="A47:B47"/>
    <mergeCell ref="C47:D47"/>
    <mergeCell ref="E47:F47"/>
    <mergeCell ref="G47:H47"/>
    <mergeCell ref="I47:J47"/>
    <mergeCell ref="K47:L47"/>
    <mergeCell ref="M47:N47"/>
    <mergeCell ref="O47:P47"/>
    <mergeCell ref="Q47:R47"/>
    <mergeCell ref="O46:P46"/>
    <mergeCell ref="Q46:R46"/>
    <mergeCell ref="S46:T46"/>
    <mergeCell ref="U46:V46"/>
    <mergeCell ref="W46:X46"/>
    <mergeCell ref="Y46:Z46"/>
    <mergeCell ref="W45:X45"/>
    <mergeCell ref="Y45:Z45"/>
    <mergeCell ref="AA45:AB45"/>
    <mergeCell ref="A46:B46"/>
    <mergeCell ref="C46:D46"/>
    <mergeCell ref="E46:F46"/>
    <mergeCell ref="G46:H46"/>
    <mergeCell ref="I46:J46"/>
    <mergeCell ref="K46:L46"/>
    <mergeCell ref="M46:N46"/>
    <mergeCell ref="K45:L45"/>
    <mergeCell ref="M45:N45"/>
    <mergeCell ref="O45:P45"/>
    <mergeCell ref="Q45:R45"/>
    <mergeCell ref="S45:T45"/>
    <mergeCell ref="U45:V45"/>
    <mergeCell ref="S44:T44"/>
    <mergeCell ref="U44:V44"/>
    <mergeCell ref="W44:X44"/>
    <mergeCell ref="Y44:Z44"/>
    <mergeCell ref="AA44:AB44"/>
    <mergeCell ref="A45:B45"/>
    <mergeCell ref="C45:D45"/>
    <mergeCell ref="E45:F45"/>
    <mergeCell ref="G45:H45"/>
    <mergeCell ref="I45:J45"/>
    <mergeCell ref="AA43:AB43"/>
    <mergeCell ref="A44:B44"/>
    <mergeCell ref="C44:D44"/>
    <mergeCell ref="E44:F44"/>
    <mergeCell ref="G44:H44"/>
    <mergeCell ref="I44:J44"/>
    <mergeCell ref="K44:L44"/>
    <mergeCell ref="M44:N44"/>
    <mergeCell ref="O44:P44"/>
    <mergeCell ref="Q44:R44"/>
    <mergeCell ref="O43:P43"/>
    <mergeCell ref="Q43:R43"/>
    <mergeCell ref="S43:T43"/>
    <mergeCell ref="U43:V43"/>
    <mergeCell ref="W43:X43"/>
    <mergeCell ref="Y43:Z43"/>
    <mergeCell ref="W42:X42"/>
    <mergeCell ref="Y42:Z42"/>
    <mergeCell ref="AA42:AB42"/>
    <mergeCell ref="A43:B43"/>
    <mergeCell ref="C43:D43"/>
    <mergeCell ref="E43:F43"/>
    <mergeCell ref="G43:H43"/>
    <mergeCell ref="I43:J43"/>
    <mergeCell ref="K43:L43"/>
    <mergeCell ref="M43:N43"/>
    <mergeCell ref="K42:L42"/>
    <mergeCell ref="M42:N42"/>
    <mergeCell ref="O42:P42"/>
    <mergeCell ref="Q42:R42"/>
    <mergeCell ref="S42:T42"/>
    <mergeCell ref="U42:V42"/>
    <mergeCell ref="S41:T41"/>
    <mergeCell ref="U41:V41"/>
    <mergeCell ref="W41:X41"/>
    <mergeCell ref="Y41:Z41"/>
    <mergeCell ref="AA41:AB41"/>
    <mergeCell ref="A42:B42"/>
    <mergeCell ref="C42:D42"/>
    <mergeCell ref="E42:F42"/>
    <mergeCell ref="G42:H42"/>
    <mergeCell ref="I42:J42"/>
    <mergeCell ref="AA40:AB40"/>
    <mergeCell ref="A41:B41"/>
    <mergeCell ref="C41:D41"/>
    <mergeCell ref="E41:F41"/>
    <mergeCell ref="G41:H41"/>
    <mergeCell ref="I41:J41"/>
    <mergeCell ref="K41:L41"/>
    <mergeCell ref="M41:N41"/>
    <mergeCell ref="O41:P41"/>
    <mergeCell ref="Q41:R41"/>
    <mergeCell ref="O40:P40"/>
    <mergeCell ref="Q40:R40"/>
    <mergeCell ref="S40:T40"/>
    <mergeCell ref="U40:V40"/>
    <mergeCell ref="W40:X40"/>
    <mergeCell ref="Y40:Z40"/>
    <mergeCell ref="W39:X39"/>
    <mergeCell ref="Y39:Z39"/>
    <mergeCell ref="AA39:AB39"/>
    <mergeCell ref="A40:B40"/>
    <mergeCell ref="C40:D40"/>
    <mergeCell ref="E40:F40"/>
    <mergeCell ref="G40:H40"/>
    <mergeCell ref="I40:J40"/>
    <mergeCell ref="K40:L40"/>
    <mergeCell ref="M40:N40"/>
    <mergeCell ref="K39:L39"/>
    <mergeCell ref="M39:N39"/>
    <mergeCell ref="O39:P39"/>
    <mergeCell ref="Q39:R39"/>
    <mergeCell ref="S39:T39"/>
    <mergeCell ref="U39:V39"/>
    <mergeCell ref="S38:T38"/>
    <mergeCell ref="U38:V38"/>
    <mergeCell ref="W38:X38"/>
    <mergeCell ref="Y38:Z38"/>
    <mergeCell ref="AA38:AB38"/>
    <mergeCell ref="A39:B39"/>
    <mergeCell ref="C39:D39"/>
    <mergeCell ref="E39:F39"/>
    <mergeCell ref="G39:H39"/>
    <mergeCell ref="I39:J39"/>
    <mergeCell ref="AA37:AB37"/>
    <mergeCell ref="A38:B38"/>
    <mergeCell ref="C38:D38"/>
    <mergeCell ref="E38:F38"/>
    <mergeCell ref="G38:H38"/>
    <mergeCell ref="I38:J38"/>
    <mergeCell ref="K38:L38"/>
    <mergeCell ref="M38:N38"/>
    <mergeCell ref="O38:P38"/>
    <mergeCell ref="Q38:R38"/>
    <mergeCell ref="O37:P37"/>
    <mergeCell ref="Q37:R37"/>
    <mergeCell ref="S37:T37"/>
    <mergeCell ref="U37:V37"/>
    <mergeCell ref="W37:X37"/>
    <mergeCell ref="Y37:Z37"/>
    <mergeCell ref="W36:X36"/>
    <mergeCell ref="Y36:Z36"/>
    <mergeCell ref="AA36:AB36"/>
    <mergeCell ref="A37:B37"/>
    <mergeCell ref="C37:D37"/>
    <mergeCell ref="E37:F37"/>
    <mergeCell ref="G37:H37"/>
    <mergeCell ref="I37:J37"/>
    <mergeCell ref="K37:L37"/>
    <mergeCell ref="M37:N37"/>
    <mergeCell ref="K36:L36"/>
    <mergeCell ref="M36:N36"/>
    <mergeCell ref="O36:P36"/>
    <mergeCell ref="Q36:R36"/>
    <mergeCell ref="S36:T36"/>
    <mergeCell ref="U36:V36"/>
    <mergeCell ref="S35:T35"/>
    <mergeCell ref="U35:V35"/>
    <mergeCell ref="W35:X35"/>
    <mergeCell ref="Y35:Z35"/>
    <mergeCell ref="AA35:AB35"/>
    <mergeCell ref="A36:B36"/>
    <mergeCell ref="C36:D36"/>
    <mergeCell ref="E36:F36"/>
    <mergeCell ref="G36:H36"/>
    <mergeCell ref="I36:J36"/>
    <mergeCell ref="AA34:AB34"/>
    <mergeCell ref="A35:B35"/>
    <mergeCell ref="C35:D35"/>
    <mergeCell ref="E35:F35"/>
    <mergeCell ref="G35:H35"/>
    <mergeCell ref="I35:J35"/>
    <mergeCell ref="K35:L35"/>
    <mergeCell ref="M35:N35"/>
    <mergeCell ref="O35:P35"/>
    <mergeCell ref="Q35:R35"/>
    <mergeCell ref="O34:P34"/>
    <mergeCell ref="Q34:R34"/>
    <mergeCell ref="S34:T34"/>
    <mergeCell ref="U34:V34"/>
    <mergeCell ref="W34:X34"/>
    <mergeCell ref="Y34:Z34"/>
    <mergeCell ref="W33:X33"/>
    <mergeCell ref="Y33:Z33"/>
    <mergeCell ref="AA33:AB33"/>
    <mergeCell ref="A34:B34"/>
    <mergeCell ref="C34:D34"/>
    <mergeCell ref="E34:F34"/>
    <mergeCell ref="G34:H34"/>
    <mergeCell ref="I34:J34"/>
    <mergeCell ref="K34:L34"/>
    <mergeCell ref="M34:N34"/>
    <mergeCell ref="K33:L33"/>
    <mergeCell ref="M33:N33"/>
    <mergeCell ref="O33:P33"/>
    <mergeCell ref="Q33:R33"/>
    <mergeCell ref="S33:T33"/>
    <mergeCell ref="U33:V33"/>
    <mergeCell ref="S32:T32"/>
    <mergeCell ref="U32:V32"/>
    <mergeCell ref="W32:X32"/>
    <mergeCell ref="Y32:Z32"/>
    <mergeCell ref="AA32:AB32"/>
    <mergeCell ref="A33:B33"/>
    <mergeCell ref="C33:D33"/>
    <mergeCell ref="E33:F33"/>
    <mergeCell ref="G33:H33"/>
    <mergeCell ref="I33:J33"/>
    <mergeCell ref="AA31:AB31"/>
    <mergeCell ref="A32:B32"/>
    <mergeCell ref="C32:D32"/>
    <mergeCell ref="E32:F32"/>
    <mergeCell ref="G32:H32"/>
    <mergeCell ref="I32:J32"/>
    <mergeCell ref="K32:L32"/>
    <mergeCell ref="M32:N32"/>
    <mergeCell ref="O32:P32"/>
    <mergeCell ref="Q32:R32"/>
    <mergeCell ref="O31:P31"/>
    <mergeCell ref="Q31:R31"/>
    <mergeCell ref="S31:T31"/>
    <mergeCell ref="U31:V31"/>
    <mergeCell ref="W31:X31"/>
    <mergeCell ref="Y31:Z31"/>
    <mergeCell ref="W30:X30"/>
    <mergeCell ref="Y30:Z30"/>
    <mergeCell ref="AA30:AB30"/>
    <mergeCell ref="A31:B31"/>
    <mergeCell ref="C31:D31"/>
    <mergeCell ref="E31:F31"/>
    <mergeCell ref="G31:H31"/>
    <mergeCell ref="I31:J31"/>
    <mergeCell ref="K31:L31"/>
    <mergeCell ref="M31:N31"/>
    <mergeCell ref="K30:L30"/>
    <mergeCell ref="M30:N30"/>
    <mergeCell ref="O30:P30"/>
    <mergeCell ref="Q30:R30"/>
    <mergeCell ref="S30:T30"/>
    <mergeCell ref="U30:V30"/>
    <mergeCell ref="S29:T29"/>
    <mergeCell ref="U29:V29"/>
    <mergeCell ref="W29:X29"/>
    <mergeCell ref="Y29:Z29"/>
    <mergeCell ref="AA29:AB29"/>
    <mergeCell ref="A30:B30"/>
    <mergeCell ref="C30:D30"/>
    <mergeCell ref="E30:F30"/>
    <mergeCell ref="G30:H30"/>
    <mergeCell ref="I30:J30"/>
    <mergeCell ref="AA28:AB28"/>
    <mergeCell ref="A29:B29"/>
    <mergeCell ref="C29:D29"/>
    <mergeCell ref="E29:F29"/>
    <mergeCell ref="G29:H29"/>
    <mergeCell ref="I29:J29"/>
    <mergeCell ref="K29:L29"/>
    <mergeCell ref="M29:N29"/>
    <mergeCell ref="O29:P29"/>
    <mergeCell ref="Q29:R29"/>
    <mergeCell ref="O28:P28"/>
    <mergeCell ref="Q28:R28"/>
    <mergeCell ref="S28:T28"/>
    <mergeCell ref="U28:V28"/>
    <mergeCell ref="W28:X28"/>
    <mergeCell ref="Y28:Z28"/>
    <mergeCell ref="W27:X27"/>
    <mergeCell ref="Y27:Z27"/>
    <mergeCell ref="AA27:AB27"/>
    <mergeCell ref="A28:B28"/>
    <mergeCell ref="C28:D28"/>
    <mergeCell ref="E28:F28"/>
    <mergeCell ref="G28:H28"/>
    <mergeCell ref="I28:J28"/>
    <mergeCell ref="K28:L28"/>
    <mergeCell ref="M28:N28"/>
    <mergeCell ref="K27:L27"/>
    <mergeCell ref="M27:N27"/>
    <mergeCell ref="O27:P27"/>
    <mergeCell ref="Q27:R27"/>
    <mergeCell ref="S27:T27"/>
    <mergeCell ref="U27:V27"/>
    <mergeCell ref="S26:T26"/>
    <mergeCell ref="U26:V26"/>
    <mergeCell ref="W26:X26"/>
    <mergeCell ref="Y26:Z26"/>
    <mergeCell ref="AA26:AB26"/>
    <mergeCell ref="A27:B27"/>
    <mergeCell ref="C27:D27"/>
    <mergeCell ref="E27:F27"/>
    <mergeCell ref="G27:H27"/>
    <mergeCell ref="I27:J27"/>
    <mergeCell ref="AA25:AB25"/>
    <mergeCell ref="A26:B26"/>
    <mergeCell ref="C26:D26"/>
    <mergeCell ref="E26:F26"/>
    <mergeCell ref="G26:H26"/>
    <mergeCell ref="I26:J26"/>
    <mergeCell ref="K26:L26"/>
    <mergeCell ref="M26:N26"/>
    <mergeCell ref="O26:P26"/>
    <mergeCell ref="Q26:R26"/>
    <mergeCell ref="O25:P25"/>
    <mergeCell ref="Q25:R25"/>
    <mergeCell ref="S25:T25"/>
    <mergeCell ref="U25:V25"/>
    <mergeCell ref="W25:X25"/>
    <mergeCell ref="Y25:Z25"/>
    <mergeCell ref="W24:X24"/>
    <mergeCell ref="Y24:Z24"/>
    <mergeCell ref="AA24:AB24"/>
    <mergeCell ref="A25:B25"/>
    <mergeCell ref="C25:D25"/>
    <mergeCell ref="E25:F25"/>
    <mergeCell ref="G25:H25"/>
    <mergeCell ref="I25:J25"/>
    <mergeCell ref="K25:L25"/>
    <mergeCell ref="M25:N25"/>
    <mergeCell ref="K24:L24"/>
    <mergeCell ref="M24:N24"/>
    <mergeCell ref="O24:P24"/>
    <mergeCell ref="Q24:R24"/>
    <mergeCell ref="S24:T24"/>
    <mergeCell ref="U24:V24"/>
    <mergeCell ref="S23:T23"/>
    <mergeCell ref="U23:V23"/>
    <mergeCell ref="W23:X23"/>
    <mergeCell ref="Y23:Z23"/>
    <mergeCell ref="AA23:AB23"/>
    <mergeCell ref="A24:B24"/>
    <mergeCell ref="C24:D24"/>
    <mergeCell ref="E24:F24"/>
    <mergeCell ref="G24:H24"/>
    <mergeCell ref="I24:J24"/>
    <mergeCell ref="AA22:AB22"/>
    <mergeCell ref="A23:B23"/>
    <mergeCell ref="C23:D23"/>
    <mergeCell ref="E23:F23"/>
    <mergeCell ref="G23:H23"/>
    <mergeCell ref="I23:J23"/>
    <mergeCell ref="K23:L23"/>
    <mergeCell ref="M23:N23"/>
    <mergeCell ref="O23:P23"/>
    <mergeCell ref="Q23:R23"/>
    <mergeCell ref="O22:P22"/>
    <mergeCell ref="Q22:R22"/>
    <mergeCell ref="S22:T22"/>
    <mergeCell ref="U22:V22"/>
    <mergeCell ref="W22:X22"/>
    <mergeCell ref="Y22:Z22"/>
    <mergeCell ref="W21:X21"/>
    <mergeCell ref="Y21:Z21"/>
    <mergeCell ref="AA21:AB21"/>
    <mergeCell ref="A22:B22"/>
    <mergeCell ref="C22:D22"/>
    <mergeCell ref="E22:F22"/>
    <mergeCell ref="G22:H22"/>
    <mergeCell ref="I22:J22"/>
    <mergeCell ref="K22:L22"/>
    <mergeCell ref="M22:N22"/>
    <mergeCell ref="K21:L21"/>
    <mergeCell ref="M21:N21"/>
    <mergeCell ref="O21:P21"/>
    <mergeCell ref="Q21:R21"/>
    <mergeCell ref="S21:T21"/>
    <mergeCell ref="U21:V21"/>
    <mergeCell ref="S20:T20"/>
    <mergeCell ref="U20:V20"/>
    <mergeCell ref="W20:X20"/>
    <mergeCell ref="Y20:Z20"/>
    <mergeCell ref="AA20:AB20"/>
    <mergeCell ref="A21:B21"/>
    <mergeCell ref="C21:D21"/>
    <mergeCell ref="E21:F21"/>
    <mergeCell ref="G21:H21"/>
    <mergeCell ref="I21:J21"/>
    <mergeCell ref="AA19:AB19"/>
    <mergeCell ref="A20:B20"/>
    <mergeCell ref="C20:D20"/>
    <mergeCell ref="E20:F20"/>
    <mergeCell ref="G20:H20"/>
    <mergeCell ref="I20:J20"/>
    <mergeCell ref="K20:L20"/>
    <mergeCell ref="M20:N20"/>
    <mergeCell ref="O20:P20"/>
    <mergeCell ref="Q20:R20"/>
    <mergeCell ref="O19:P19"/>
    <mergeCell ref="Q19:R19"/>
    <mergeCell ref="S19:T19"/>
    <mergeCell ref="U19:V19"/>
    <mergeCell ref="W19:X19"/>
    <mergeCell ref="Y19:Z19"/>
    <mergeCell ref="W18:X18"/>
    <mergeCell ref="Y18:Z18"/>
    <mergeCell ref="AA18:AB18"/>
    <mergeCell ref="A19:B19"/>
    <mergeCell ref="C19:D19"/>
    <mergeCell ref="E19:F19"/>
    <mergeCell ref="G19:H19"/>
    <mergeCell ref="I19:J19"/>
    <mergeCell ref="K19:L19"/>
    <mergeCell ref="M19:N19"/>
    <mergeCell ref="K18:L18"/>
    <mergeCell ref="M18:N18"/>
    <mergeCell ref="O18:P18"/>
    <mergeCell ref="Q18:R18"/>
    <mergeCell ref="S18:T18"/>
    <mergeCell ref="U18:V18"/>
    <mergeCell ref="S17:T17"/>
    <mergeCell ref="U17:V17"/>
    <mergeCell ref="W17:X17"/>
    <mergeCell ref="Y17:Z17"/>
    <mergeCell ref="AA17:AB17"/>
    <mergeCell ref="A18:B18"/>
    <mergeCell ref="C18:D18"/>
    <mergeCell ref="E18:F18"/>
    <mergeCell ref="G18:H18"/>
    <mergeCell ref="I18:J18"/>
    <mergeCell ref="AA16:AB16"/>
    <mergeCell ref="A17:B17"/>
    <mergeCell ref="C17:D17"/>
    <mergeCell ref="E17:F17"/>
    <mergeCell ref="G17:H17"/>
    <mergeCell ref="I17:J17"/>
    <mergeCell ref="K17:L17"/>
    <mergeCell ref="M17:N17"/>
    <mergeCell ref="O17:P17"/>
    <mergeCell ref="Q17:R17"/>
    <mergeCell ref="O16:P16"/>
    <mergeCell ref="Q16:R16"/>
    <mergeCell ref="S16:T16"/>
    <mergeCell ref="U16:V16"/>
    <mergeCell ref="W16:X16"/>
    <mergeCell ref="Y16:Z16"/>
    <mergeCell ref="W15:X15"/>
    <mergeCell ref="Y15:Z15"/>
    <mergeCell ref="AA15:AB15"/>
    <mergeCell ref="A16:B16"/>
    <mergeCell ref="C16:D16"/>
    <mergeCell ref="E16:F16"/>
    <mergeCell ref="G16:H16"/>
    <mergeCell ref="I16:J16"/>
    <mergeCell ref="K16:L16"/>
    <mergeCell ref="M16:N16"/>
    <mergeCell ref="K15:L15"/>
    <mergeCell ref="M15:N15"/>
    <mergeCell ref="O15:P15"/>
    <mergeCell ref="Q15:R15"/>
    <mergeCell ref="S15:T15"/>
    <mergeCell ref="U15:V15"/>
    <mergeCell ref="S14:T14"/>
    <mergeCell ref="U14:V14"/>
    <mergeCell ref="W14:X14"/>
    <mergeCell ref="Y14:Z14"/>
    <mergeCell ref="AA14:AB14"/>
    <mergeCell ref="A15:B15"/>
    <mergeCell ref="C15:D15"/>
    <mergeCell ref="E15:F15"/>
    <mergeCell ref="G15:H15"/>
    <mergeCell ref="I15:J15"/>
    <mergeCell ref="AA13:AB13"/>
    <mergeCell ref="A14:B14"/>
    <mergeCell ref="C14:D14"/>
    <mergeCell ref="E14:F14"/>
    <mergeCell ref="G14:H14"/>
    <mergeCell ref="I14:J14"/>
    <mergeCell ref="K14:L14"/>
    <mergeCell ref="M14:N14"/>
    <mergeCell ref="O14:P14"/>
    <mergeCell ref="Q14:R14"/>
    <mergeCell ref="O13:P13"/>
    <mergeCell ref="Q13:R13"/>
    <mergeCell ref="S13:T13"/>
    <mergeCell ref="U13:V13"/>
    <mergeCell ref="W13:X13"/>
    <mergeCell ref="Y13:Z13"/>
    <mergeCell ref="W12:X12"/>
    <mergeCell ref="Y12:Z12"/>
    <mergeCell ref="AA12:AB12"/>
    <mergeCell ref="A13:B13"/>
    <mergeCell ref="C13:D13"/>
    <mergeCell ref="E13:F13"/>
    <mergeCell ref="G13:H13"/>
    <mergeCell ref="I13:J13"/>
    <mergeCell ref="K13:L13"/>
    <mergeCell ref="M13:N13"/>
    <mergeCell ref="K12:L12"/>
    <mergeCell ref="M12:N12"/>
    <mergeCell ref="O12:P12"/>
    <mergeCell ref="Q12:R12"/>
    <mergeCell ref="S12:T12"/>
    <mergeCell ref="U12:V12"/>
    <mergeCell ref="S10:T11"/>
    <mergeCell ref="U10:V11"/>
    <mergeCell ref="W10:X11"/>
    <mergeCell ref="Y10:Z11"/>
    <mergeCell ref="AA10:AB11"/>
    <mergeCell ref="A12:B12"/>
    <mergeCell ref="C12:D12"/>
    <mergeCell ref="E12:F12"/>
    <mergeCell ref="G12:H12"/>
    <mergeCell ref="I12:J12"/>
    <mergeCell ref="A2:AB5"/>
    <mergeCell ref="A10:B11"/>
    <mergeCell ref="C10:D11"/>
    <mergeCell ref="E10:F11"/>
    <mergeCell ref="G10:H11"/>
    <mergeCell ref="I10:J11"/>
    <mergeCell ref="K10:L11"/>
    <mergeCell ref="M10:N11"/>
    <mergeCell ref="O10:P11"/>
    <mergeCell ref="Q10:R11"/>
  </mergeCells>
  <hyperlinks>
    <hyperlink ref="A7:B8" location="'Sommaire harnais'!A1" display="Retour sommaire"/>
    <hyperlink ref="D7:F8" location="Sommaire!A1" display="Retour page d'accueil"/>
  </hyperlink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"/>
  <sheetViews>
    <sheetView workbookViewId="0">
      <selection activeCell="K33" sqref="K3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44</vt:i4>
      </vt:variant>
    </vt:vector>
  </HeadingPairs>
  <TitlesOfParts>
    <vt:vector size="44" baseType="lpstr">
      <vt:lpstr>Sommaire</vt:lpstr>
      <vt:lpstr>Sommaire harnais</vt:lpstr>
      <vt:lpstr>Sommaire Oxy</vt:lpstr>
      <vt:lpstr>4.61</vt:lpstr>
      <vt:lpstr>4.62</vt:lpstr>
      <vt:lpstr>4.64</vt:lpstr>
      <vt:lpstr>8.30</vt:lpstr>
      <vt:lpstr>8.41</vt:lpstr>
      <vt:lpstr>8.66</vt:lpstr>
      <vt:lpstr>8.67</vt:lpstr>
      <vt:lpstr>9.37</vt:lpstr>
      <vt:lpstr>9.71</vt:lpstr>
      <vt:lpstr>9.84</vt:lpstr>
      <vt:lpstr>10.27</vt:lpstr>
      <vt:lpstr>11.50</vt:lpstr>
      <vt:lpstr>11.51</vt:lpstr>
      <vt:lpstr>11.52</vt:lpstr>
      <vt:lpstr>11.53</vt:lpstr>
      <vt:lpstr>11.54</vt:lpstr>
      <vt:lpstr>5.43</vt:lpstr>
      <vt:lpstr>6.82</vt:lpstr>
      <vt:lpstr>7.55</vt:lpstr>
      <vt:lpstr>8.07</vt:lpstr>
      <vt:lpstr>8.14</vt:lpstr>
      <vt:lpstr>8.42</vt:lpstr>
      <vt:lpstr>8.44</vt:lpstr>
      <vt:lpstr>8.55</vt:lpstr>
      <vt:lpstr>8.57</vt:lpstr>
      <vt:lpstr>8.92</vt:lpstr>
      <vt:lpstr>8.95</vt:lpstr>
      <vt:lpstr>9.02</vt:lpstr>
      <vt:lpstr>9.42</vt:lpstr>
      <vt:lpstr>9.45</vt:lpstr>
      <vt:lpstr>9.50</vt:lpstr>
      <vt:lpstr>9.51</vt:lpstr>
      <vt:lpstr>9.68</vt:lpstr>
      <vt:lpstr>9.81</vt:lpstr>
      <vt:lpstr>10.26</vt:lpstr>
      <vt:lpstr>10.69</vt:lpstr>
      <vt:lpstr>11.41</vt:lpstr>
      <vt:lpstr>11.47</vt:lpstr>
      <vt:lpstr>recap harnais à contrôler</vt:lpstr>
      <vt:lpstr>recap oxy explo à contrôler</vt:lpstr>
      <vt:lpstr>recap casque à changer</vt:lpstr>
    </vt:vector>
  </TitlesOfParts>
  <Company>SOCOTEC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Katia Deoliveira</dc:creator>
  <cp:lastModifiedBy>Laure Morize</cp:lastModifiedBy>
  <dcterms:created xsi:type="dcterms:W3CDTF">2020-01-22T12:23:39Z</dcterms:created>
  <dcterms:modified xsi:type="dcterms:W3CDTF">2020-02-07T14:17:46Z</dcterms:modified>
</cp:coreProperties>
</file>